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Sheet1!$M$1:$N$583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6" i="1" l="1"/>
  <c r="E546" i="1" l="1"/>
  <c r="F546" i="1"/>
  <c r="G546" i="1"/>
  <c r="H546" i="1"/>
  <c r="N546" i="1" s="1"/>
  <c r="I546" i="1"/>
  <c r="J546" i="1"/>
  <c r="K546" i="1"/>
  <c r="L546" i="1"/>
  <c r="M546" i="1" s="1"/>
  <c r="E547" i="1"/>
  <c r="F547" i="1"/>
  <c r="G547" i="1"/>
  <c r="N547" i="1" s="1"/>
  <c r="H547" i="1"/>
  <c r="I547" i="1"/>
  <c r="J547" i="1"/>
  <c r="K547" i="1"/>
  <c r="L547" i="1"/>
  <c r="E548" i="1"/>
  <c r="F548" i="1"/>
  <c r="G548" i="1"/>
  <c r="H548" i="1"/>
  <c r="I548" i="1"/>
  <c r="J548" i="1"/>
  <c r="K548" i="1"/>
  <c r="L548" i="1"/>
  <c r="E549" i="1"/>
  <c r="F549" i="1"/>
  <c r="G549" i="1"/>
  <c r="N549" i="1" s="1"/>
  <c r="H549" i="1"/>
  <c r="I549" i="1"/>
  <c r="J549" i="1"/>
  <c r="K549" i="1"/>
  <c r="M549" i="1" s="1"/>
  <c r="L549" i="1"/>
  <c r="E550" i="1"/>
  <c r="F550" i="1"/>
  <c r="G550" i="1"/>
  <c r="H550" i="1"/>
  <c r="I550" i="1"/>
  <c r="J550" i="1"/>
  <c r="K550" i="1"/>
  <c r="L550" i="1"/>
  <c r="E551" i="1"/>
  <c r="F551" i="1"/>
  <c r="G551" i="1"/>
  <c r="N551" i="1" s="1"/>
  <c r="H551" i="1"/>
  <c r="I551" i="1"/>
  <c r="J551" i="1"/>
  <c r="K551" i="1"/>
  <c r="L551" i="1"/>
  <c r="M551" i="1"/>
  <c r="E552" i="1"/>
  <c r="F552" i="1"/>
  <c r="G552" i="1"/>
  <c r="N552" i="1" s="1"/>
  <c r="H552" i="1"/>
  <c r="I552" i="1"/>
  <c r="J552" i="1"/>
  <c r="K552" i="1"/>
  <c r="M552" i="1" s="1"/>
  <c r="L552" i="1"/>
  <c r="E553" i="1"/>
  <c r="F553" i="1"/>
  <c r="G553" i="1"/>
  <c r="N553" i="1" s="1"/>
  <c r="H553" i="1"/>
  <c r="I553" i="1"/>
  <c r="J553" i="1"/>
  <c r="K553" i="1"/>
  <c r="M553" i="1" s="1"/>
  <c r="L553" i="1"/>
  <c r="E554" i="1"/>
  <c r="F554" i="1"/>
  <c r="G554" i="1"/>
  <c r="H554" i="1"/>
  <c r="I554" i="1"/>
  <c r="J554" i="1"/>
  <c r="K554" i="1"/>
  <c r="M554" i="1" s="1"/>
  <c r="L554" i="1"/>
  <c r="E555" i="1"/>
  <c r="F555" i="1"/>
  <c r="G555" i="1"/>
  <c r="N555" i="1" s="1"/>
  <c r="H555" i="1"/>
  <c r="I555" i="1"/>
  <c r="J555" i="1"/>
  <c r="K555" i="1"/>
  <c r="L555" i="1"/>
  <c r="M555" i="1"/>
  <c r="E556" i="1"/>
  <c r="F556" i="1"/>
  <c r="G556" i="1"/>
  <c r="N556" i="1" s="1"/>
  <c r="H556" i="1"/>
  <c r="I556" i="1"/>
  <c r="J556" i="1"/>
  <c r="K556" i="1"/>
  <c r="M556" i="1" s="1"/>
  <c r="L556" i="1"/>
  <c r="E557" i="1"/>
  <c r="F557" i="1"/>
  <c r="G557" i="1"/>
  <c r="N557" i="1" s="1"/>
  <c r="H557" i="1"/>
  <c r="I557" i="1"/>
  <c r="J557" i="1"/>
  <c r="K557" i="1"/>
  <c r="M557" i="1" s="1"/>
  <c r="L557" i="1"/>
  <c r="E558" i="1"/>
  <c r="F558" i="1"/>
  <c r="G558" i="1"/>
  <c r="H558" i="1"/>
  <c r="I558" i="1"/>
  <c r="J558" i="1"/>
  <c r="K558" i="1"/>
  <c r="M558" i="1" s="1"/>
  <c r="L558" i="1"/>
  <c r="E559" i="1"/>
  <c r="F559" i="1"/>
  <c r="G559" i="1"/>
  <c r="N559" i="1" s="1"/>
  <c r="H559" i="1"/>
  <c r="I559" i="1"/>
  <c r="J559" i="1"/>
  <c r="K559" i="1"/>
  <c r="L559" i="1"/>
  <c r="M559" i="1"/>
  <c r="E560" i="1"/>
  <c r="F560" i="1"/>
  <c r="G560" i="1"/>
  <c r="N560" i="1" s="1"/>
  <c r="H560" i="1"/>
  <c r="I560" i="1"/>
  <c r="J560" i="1"/>
  <c r="K560" i="1"/>
  <c r="M560" i="1" s="1"/>
  <c r="L560" i="1"/>
  <c r="E561" i="1"/>
  <c r="F561" i="1"/>
  <c r="G561" i="1"/>
  <c r="N561" i="1" s="1"/>
  <c r="H561" i="1"/>
  <c r="I561" i="1"/>
  <c r="J561" i="1"/>
  <c r="K561" i="1"/>
  <c r="M561" i="1" s="1"/>
  <c r="L561" i="1"/>
  <c r="E562" i="1"/>
  <c r="F562" i="1"/>
  <c r="G562" i="1"/>
  <c r="H562" i="1"/>
  <c r="I562" i="1"/>
  <c r="J562" i="1"/>
  <c r="K562" i="1"/>
  <c r="M562" i="1" s="1"/>
  <c r="L562" i="1"/>
  <c r="E563" i="1"/>
  <c r="F563" i="1"/>
  <c r="G563" i="1"/>
  <c r="N563" i="1" s="1"/>
  <c r="H563" i="1"/>
  <c r="I563" i="1"/>
  <c r="J563" i="1"/>
  <c r="K563" i="1"/>
  <c r="L563" i="1"/>
  <c r="M563" i="1"/>
  <c r="E564" i="1"/>
  <c r="F564" i="1"/>
  <c r="G564" i="1"/>
  <c r="N564" i="1" s="1"/>
  <c r="H564" i="1"/>
  <c r="I564" i="1"/>
  <c r="J564" i="1"/>
  <c r="K564" i="1"/>
  <c r="M564" i="1" s="1"/>
  <c r="L564" i="1"/>
  <c r="E565" i="1"/>
  <c r="F565" i="1"/>
  <c r="G565" i="1"/>
  <c r="N565" i="1" s="1"/>
  <c r="H565" i="1"/>
  <c r="I565" i="1"/>
  <c r="J565" i="1"/>
  <c r="K565" i="1"/>
  <c r="M565" i="1" s="1"/>
  <c r="L565" i="1"/>
  <c r="E566" i="1"/>
  <c r="F566" i="1"/>
  <c r="G566" i="1"/>
  <c r="H566" i="1"/>
  <c r="I566" i="1"/>
  <c r="J566" i="1"/>
  <c r="K566" i="1"/>
  <c r="M566" i="1" s="1"/>
  <c r="L566" i="1"/>
  <c r="E567" i="1"/>
  <c r="F567" i="1"/>
  <c r="G567" i="1"/>
  <c r="N567" i="1" s="1"/>
  <c r="H567" i="1"/>
  <c r="I567" i="1"/>
  <c r="J567" i="1"/>
  <c r="K567" i="1"/>
  <c r="L567" i="1"/>
  <c r="M567" i="1"/>
  <c r="E568" i="1"/>
  <c r="F568" i="1"/>
  <c r="G568" i="1"/>
  <c r="N568" i="1" s="1"/>
  <c r="H568" i="1"/>
  <c r="I568" i="1"/>
  <c r="J568" i="1"/>
  <c r="K568" i="1"/>
  <c r="M568" i="1" s="1"/>
  <c r="L568" i="1"/>
  <c r="E569" i="1"/>
  <c r="F569" i="1"/>
  <c r="G569" i="1"/>
  <c r="N569" i="1" s="1"/>
  <c r="H569" i="1"/>
  <c r="I569" i="1"/>
  <c r="J569" i="1"/>
  <c r="K569" i="1"/>
  <c r="M569" i="1" s="1"/>
  <c r="L569" i="1"/>
  <c r="E570" i="1"/>
  <c r="F570" i="1"/>
  <c r="G570" i="1"/>
  <c r="H570" i="1"/>
  <c r="I570" i="1"/>
  <c r="J570" i="1"/>
  <c r="K570" i="1"/>
  <c r="M570" i="1" s="1"/>
  <c r="L570" i="1"/>
  <c r="E571" i="1"/>
  <c r="F571" i="1"/>
  <c r="G571" i="1"/>
  <c r="N571" i="1" s="1"/>
  <c r="H571" i="1"/>
  <c r="I571" i="1"/>
  <c r="J571" i="1"/>
  <c r="K571" i="1"/>
  <c r="L571" i="1"/>
  <c r="M571" i="1"/>
  <c r="E572" i="1"/>
  <c r="F572" i="1"/>
  <c r="G572" i="1"/>
  <c r="N572" i="1" s="1"/>
  <c r="H572" i="1"/>
  <c r="I572" i="1"/>
  <c r="J572" i="1"/>
  <c r="K572" i="1"/>
  <c r="M572" i="1" s="1"/>
  <c r="L572" i="1"/>
  <c r="E573" i="1"/>
  <c r="F573" i="1"/>
  <c r="G573" i="1"/>
  <c r="N573" i="1" s="1"/>
  <c r="H573" i="1"/>
  <c r="I573" i="1"/>
  <c r="J573" i="1"/>
  <c r="K573" i="1"/>
  <c r="M573" i="1" s="1"/>
  <c r="L573" i="1"/>
  <c r="E574" i="1"/>
  <c r="F574" i="1"/>
  <c r="G574" i="1"/>
  <c r="H574" i="1"/>
  <c r="I574" i="1"/>
  <c r="J574" i="1"/>
  <c r="K574" i="1"/>
  <c r="M574" i="1" s="1"/>
  <c r="L574" i="1"/>
  <c r="E575" i="1"/>
  <c r="F575" i="1"/>
  <c r="G575" i="1"/>
  <c r="N575" i="1" s="1"/>
  <c r="H575" i="1"/>
  <c r="I575" i="1"/>
  <c r="J575" i="1"/>
  <c r="K575" i="1"/>
  <c r="L575" i="1"/>
  <c r="M575" i="1"/>
  <c r="E576" i="1"/>
  <c r="F576" i="1"/>
  <c r="G576" i="1"/>
  <c r="N576" i="1" s="1"/>
  <c r="H576" i="1"/>
  <c r="I576" i="1"/>
  <c r="J576" i="1"/>
  <c r="K576" i="1"/>
  <c r="M576" i="1" s="1"/>
  <c r="L576" i="1"/>
  <c r="E577" i="1"/>
  <c r="F577" i="1"/>
  <c r="G577" i="1"/>
  <c r="N577" i="1" s="1"/>
  <c r="H577" i="1"/>
  <c r="I577" i="1"/>
  <c r="J577" i="1"/>
  <c r="K577" i="1"/>
  <c r="M577" i="1" s="1"/>
  <c r="L577" i="1"/>
  <c r="E578" i="1"/>
  <c r="F578" i="1"/>
  <c r="G578" i="1"/>
  <c r="H578" i="1"/>
  <c r="I578" i="1"/>
  <c r="J578" i="1"/>
  <c r="K578" i="1"/>
  <c r="M578" i="1" s="1"/>
  <c r="L578" i="1"/>
  <c r="E579" i="1"/>
  <c r="F579" i="1"/>
  <c r="G579" i="1"/>
  <c r="N579" i="1" s="1"/>
  <c r="H579" i="1"/>
  <c r="I579" i="1"/>
  <c r="J579" i="1"/>
  <c r="K579" i="1"/>
  <c r="L579" i="1"/>
  <c r="M579" i="1"/>
  <c r="E580" i="1"/>
  <c r="F580" i="1"/>
  <c r="G580" i="1"/>
  <c r="N580" i="1" s="1"/>
  <c r="H580" i="1"/>
  <c r="I580" i="1"/>
  <c r="J580" i="1"/>
  <c r="K580" i="1"/>
  <c r="M580" i="1" s="1"/>
  <c r="L580" i="1"/>
  <c r="E581" i="1"/>
  <c r="F581" i="1"/>
  <c r="G581" i="1"/>
  <c r="N581" i="1" s="1"/>
  <c r="H581" i="1"/>
  <c r="I581" i="1"/>
  <c r="J581" i="1"/>
  <c r="K581" i="1"/>
  <c r="M581" i="1" s="1"/>
  <c r="L581" i="1"/>
  <c r="E582" i="1"/>
  <c r="F582" i="1"/>
  <c r="G582" i="1"/>
  <c r="H582" i="1"/>
  <c r="I582" i="1"/>
  <c r="J582" i="1"/>
  <c r="K582" i="1"/>
  <c r="M582" i="1" s="1"/>
  <c r="L582" i="1"/>
  <c r="E583" i="1"/>
  <c r="F583" i="1"/>
  <c r="G583" i="1"/>
  <c r="N583" i="1" s="1"/>
  <c r="H583" i="1"/>
  <c r="I583" i="1"/>
  <c r="J583" i="1"/>
  <c r="K583" i="1"/>
  <c r="L583" i="1"/>
  <c r="M583" i="1"/>
  <c r="M547" i="1" l="1"/>
  <c r="N578" i="1"/>
  <c r="N570" i="1"/>
  <c r="N562" i="1"/>
  <c r="N558" i="1"/>
  <c r="N554" i="1"/>
  <c r="M550" i="1"/>
  <c r="N550" i="1"/>
  <c r="N582" i="1"/>
  <c r="N574" i="1"/>
  <c r="N566" i="1"/>
  <c r="M548" i="1"/>
  <c r="N548" i="1"/>
  <c r="K3" i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L2" i="1"/>
  <c r="K2" i="1"/>
  <c r="I3" i="1"/>
  <c r="J3" i="1"/>
  <c r="I4" i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I127" i="1"/>
  <c r="J127" i="1"/>
  <c r="I128" i="1"/>
  <c r="J128" i="1"/>
  <c r="I129" i="1"/>
  <c r="J129" i="1"/>
  <c r="I130" i="1"/>
  <c r="J130" i="1"/>
  <c r="I131" i="1"/>
  <c r="J131" i="1"/>
  <c r="I132" i="1"/>
  <c r="J132" i="1"/>
  <c r="I133" i="1"/>
  <c r="J133" i="1"/>
  <c r="I134" i="1"/>
  <c r="J134" i="1"/>
  <c r="I135" i="1"/>
  <c r="J135" i="1"/>
  <c r="I136" i="1"/>
  <c r="J136" i="1"/>
  <c r="I137" i="1"/>
  <c r="J137" i="1"/>
  <c r="I138" i="1"/>
  <c r="J138" i="1"/>
  <c r="I139" i="1"/>
  <c r="J139" i="1"/>
  <c r="I140" i="1"/>
  <c r="J140" i="1"/>
  <c r="I141" i="1"/>
  <c r="J141" i="1"/>
  <c r="I142" i="1"/>
  <c r="J142" i="1"/>
  <c r="I143" i="1"/>
  <c r="J143" i="1"/>
  <c r="I144" i="1"/>
  <c r="J144" i="1"/>
  <c r="I145" i="1"/>
  <c r="J145" i="1"/>
  <c r="I146" i="1"/>
  <c r="J146" i="1"/>
  <c r="I147" i="1"/>
  <c r="J147" i="1"/>
  <c r="I148" i="1"/>
  <c r="J148" i="1"/>
  <c r="I149" i="1"/>
  <c r="J149" i="1"/>
  <c r="I150" i="1"/>
  <c r="J150" i="1"/>
  <c r="I151" i="1"/>
  <c r="J151" i="1"/>
  <c r="I152" i="1"/>
  <c r="J152" i="1"/>
  <c r="I153" i="1"/>
  <c r="J153" i="1"/>
  <c r="I154" i="1"/>
  <c r="J154" i="1"/>
  <c r="I155" i="1"/>
  <c r="J155" i="1"/>
  <c r="I156" i="1"/>
  <c r="J156" i="1"/>
  <c r="I157" i="1"/>
  <c r="J157" i="1"/>
  <c r="I158" i="1"/>
  <c r="J158" i="1"/>
  <c r="I159" i="1"/>
  <c r="J159" i="1"/>
  <c r="I160" i="1"/>
  <c r="J160" i="1"/>
  <c r="I161" i="1"/>
  <c r="J161" i="1"/>
  <c r="I162" i="1"/>
  <c r="J162" i="1"/>
  <c r="I163" i="1"/>
  <c r="J163" i="1"/>
  <c r="I164" i="1"/>
  <c r="J164" i="1"/>
  <c r="I165" i="1"/>
  <c r="J165" i="1"/>
  <c r="I166" i="1"/>
  <c r="J166" i="1"/>
  <c r="I167" i="1"/>
  <c r="J167" i="1"/>
  <c r="I168" i="1"/>
  <c r="J168" i="1"/>
  <c r="I169" i="1"/>
  <c r="J169" i="1"/>
  <c r="I170" i="1"/>
  <c r="J170" i="1"/>
  <c r="I171" i="1"/>
  <c r="J171" i="1"/>
  <c r="I172" i="1"/>
  <c r="J172" i="1"/>
  <c r="I173" i="1"/>
  <c r="J173" i="1"/>
  <c r="I174" i="1"/>
  <c r="J174" i="1"/>
  <c r="I175" i="1"/>
  <c r="J175" i="1"/>
  <c r="I176" i="1"/>
  <c r="J176" i="1"/>
  <c r="I177" i="1"/>
  <c r="J177" i="1"/>
  <c r="I178" i="1"/>
  <c r="J178" i="1"/>
  <c r="I179" i="1"/>
  <c r="J179" i="1"/>
  <c r="I180" i="1"/>
  <c r="J180" i="1"/>
  <c r="I181" i="1"/>
  <c r="J181" i="1"/>
  <c r="I182" i="1"/>
  <c r="J182" i="1"/>
  <c r="I183" i="1"/>
  <c r="J183" i="1"/>
  <c r="I184" i="1"/>
  <c r="J184" i="1"/>
  <c r="I185" i="1"/>
  <c r="J185" i="1"/>
  <c r="I186" i="1"/>
  <c r="J186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I201" i="1"/>
  <c r="J201" i="1"/>
  <c r="I202" i="1"/>
  <c r="J202" i="1"/>
  <c r="I203" i="1"/>
  <c r="J203" i="1"/>
  <c r="I204" i="1"/>
  <c r="J204" i="1"/>
  <c r="I205" i="1"/>
  <c r="J205" i="1"/>
  <c r="I206" i="1"/>
  <c r="J206" i="1"/>
  <c r="I207" i="1"/>
  <c r="J207" i="1"/>
  <c r="I208" i="1"/>
  <c r="J208" i="1"/>
  <c r="I209" i="1"/>
  <c r="J209" i="1"/>
  <c r="I210" i="1"/>
  <c r="J210" i="1"/>
  <c r="I211" i="1"/>
  <c r="J211" i="1"/>
  <c r="I212" i="1"/>
  <c r="J212" i="1"/>
  <c r="I213" i="1"/>
  <c r="J213" i="1"/>
  <c r="I214" i="1"/>
  <c r="J214" i="1"/>
  <c r="I215" i="1"/>
  <c r="J215" i="1"/>
  <c r="I216" i="1"/>
  <c r="J216" i="1"/>
  <c r="I217" i="1"/>
  <c r="J217" i="1"/>
  <c r="I218" i="1"/>
  <c r="J218" i="1"/>
  <c r="I219" i="1"/>
  <c r="J219" i="1"/>
  <c r="I220" i="1"/>
  <c r="J220" i="1"/>
  <c r="I221" i="1"/>
  <c r="J221" i="1"/>
  <c r="I222" i="1"/>
  <c r="J222" i="1"/>
  <c r="I223" i="1"/>
  <c r="J223" i="1"/>
  <c r="I224" i="1"/>
  <c r="J224" i="1"/>
  <c r="I225" i="1"/>
  <c r="J225" i="1"/>
  <c r="I226" i="1"/>
  <c r="J226" i="1"/>
  <c r="I227" i="1"/>
  <c r="J227" i="1"/>
  <c r="I228" i="1"/>
  <c r="J228" i="1"/>
  <c r="I229" i="1"/>
  <c r="J229" i="1"/>
  <c r="I230" i="1"/>
  <c r="J230" i="1"/>
  <c r="I231" i="1"/>
  <c r="J231" i="1"/>
  <c r="I232" i="1"/>
  <c r="J232" i="1"/>
  <c r="I233" i="1"/>
  <c r="J233" i="1"/>
  <c r="I234" i="1"/>
  <c r="J234" i="1"/>
  <c r="I235" i="1"/>
  <c r="J235" i="1"/>
  <c r="I236" i="1"/>
  <c r="J236" i="1"/>
  <c r="I237" i="1"/>
  <c r="J237" i="1"/>
  <c r="I238" i="1"/>
  <c r="J238" i="1"/>
  <c r="I239" i="1"/>
  <c r="J239" i="1"/>
  <c r="I240" i="1"/>
  <c r="J240" i="1"/>
  <c r="I241" i="1"/>
  <c r="J241" i="1"/>
  <c r="I242" i="1"/>
  <c r="J242" i="1"/>
  <c r="I243" i="1"/>
  <c r="J243" i="1"/>
  <c r="I244" i="1"/>
  <c r="J244" i="1"/>
  <c r="I245" i="1"/>
  <c r="J245" i="1"/>
  <c r="I246" i="1"/>
  <c r="J246" i="1"/>
  <c r="I247" i="1"/>
  <c r="J247" i="1"/>
  <c r="I248" i="1"/>
  <c r="J248" i="1"/>
  <c r="I249" i="1"/>
  <c r="J249" i="1"/>
  <c r="I250" i="1"/>
  <c r="J250" i="1"/>
  <c r="I251" i="1"/>
  <c r="J251" i="1"/>
  <c r="I252" i="1"/>
  <c r="J252" i="1"/>
  <c r="I253" i="1"/>
  <c r="J253" i="1"/>
  <c r="I254" i="1"/>
  <c r="J254" i="1"/>
  <c r="I255" i="1"/>
  <c r="J255" i="1"/>
  <c r="I256" i="1"/>
  <c r="J256" i="1"/>
  <c r="I257" i="1"/>
  <c r="J257" i="1"/>
  <c r="I258" i="1"/>
  <c r="J258" i="1"/>
  <c r="I259" i="1"/>
  <c r="J259" i="1"/>
  <c r="I260" i="1"/>
  <c r="J260" i="1"/>
  <c r="I261" i="1"/>
  <c r="J261" i="1"/>
  <c r="I262" i="1"/>
  <c r="J262" i="1"/>
  <c r="I263" i="1"/>
  <c r="J263" i="1"/>
  <c r="I264" i="1"/>
  <c r="J264" i="1"/>
  <c r="I265" i="1"/>
  <c r="J265" i="1"/>
  <c r="I266" i="1"/>
  <c r="J266" i="1"/>
  <c r="I267" i="1"/>
  <c r="J267" i="1"/>
  <c r="I268" i="1"/>
  <c r="J268" i="1"/>
  <c r="I269" i="1"/>
  <c r="J269" i="1"/>
  <c r="I270" i="1"/>
  <c r="J270" i="1"/>
  <c r="I271" i="1"/>
  <c r="J271" i="1"/>
  <c r="I272" i="1"/>
  <c r="J272" i="1"/>
  <c r="I273" i="1"/>
  <c r="J273" i="1"/>
  <c r="I274" i="1"/>
  <c r="J274" i="1"/>
  <c r="I275" i="1"/>
  <c r="J275" i="1"/>
  <c r="I276" i="1"/>
  <c r="J276" i="1"/>
  <c r="I277" i="1"/>
  <c r="J277" i="1"/>
  <c r="I278" i="1"/>
  <c r="J278" i="1"/>
  <c r="I279" i="1"/>
  <c r="J279" i="1"/>
  <c r="I280" i="1"/>
  <c r="J280" i="1"/>
  <c r="I281" i="1"/>
  <c r="J281" i="1"/>
  <c r="I282" i="1"/>
  <c r="J282" i="1"/>
  <c r="I283" i="1"/>
  <c r="J283" i="1"/>
  <c r="I284" i="1"/>
  <c r="J284" i="1"/>
  <c r="I285" i="1"/>
  <c r="J285" i="1"/>
  <c r="I286" i="1"/>
  <c r="J286" i="1"/>
  <c r="I287" i="1"/>
  <c r="J287" i="1"/>
  <c r="I288" i="1"/>
  <c r="J288" i="1"/>
  <c r="I289" i="1"/>
  <c r="J289" i="1"/>
  <c r="I290" i="1"/>
  <c r="J290" i="1"/>
  <c r="I291" i="1"/>
  <c r="J291" i="1"/>
  <c r="I292" i="1"/>
  <c r="J292" i="1"/>
  <c r="I293" i="1"/>
  <c r="J293" i="1"/>
  <c r="I294" i="1"/>
  <c r="J294" i="1"/>
  <c r="I295" i="1"/>
  <c r="J295" i="1"/>
  <c r="I296" i="1"/>
  <c r="J296" i="1"/>
  <c r="I297" i="1"/>
  <c r="J297" i="1"/>
  <c r="I298" i="1"/>
  <c r="J298" i="1"/>
  <c r="I299" i="1"/>
  <c r="J299" i="1"/>
  <c r="I300" i="1"/>
  <c r="J300" i="1"/>
  <c r="I301" i="1"/>
  <c r="J301" i="1"/>
  <c r="I302" i="1"/>
  <c r="J302" i="1"/>
  <c r="I303" i="1"/>
  <c r="J303" i="1"/>
  <c r="I304" i="1"/>
  <c r="J304" i="1"/>
  <c r="I305" i="1"/>
  <c r="J305" i="1"/>
  <c r="I306" i="1"/>
  <c r="J306" i="1"/>
  <c r="I307" i="1"/>
  <c r="J307" i="1"/>
  <c r="I308" i="1"/>
  <c r="J308" i="1"/>
  <c r="I309" i="1"/>
  <c r="J309" i="1"/>
  <c r="I310" i="1"/>
  <c r="J310" i="1"/>
  <c r="I311" i="1"/>
  <c r="J311" i="1"/>
  <c r="I312" i="1"/>
  <c r="J312" i="1"/>
  <c r="I313" i="1"/>
  <c r="J313" i="1"/>
  <c r="I314" i="1"/>
  <c r="J314" i="1"/>
  <c r="I315" i="1"/>
  <c r="J315" i="1"/>
  <c r="I316" i="1"/>
  <c r="J316" i="1"/>
  <c r="I317" i="1"/>
  <c r="J317" i="1"/>
  <c r="I318" i="1"/>
  <c r="J318" i="1"/>
  <c r="I319" i="1"/>
  <c r="J319" i="1"/>
  <c r="I320" i="1"/>
  <c r="J320" i="1"/>
  <c r="I321" i="1"/>
  <c r="J321" i="1"/>
  <c r="I322" i="1"/>
  <c r="J322" i="1"/>
  <c r="I323" i="1"/>
  <c r="J323" i="1"/>
  <c r="I324" i="1"/>
  <c r="J324" i="1"/>
  <c r="I325" i="1"/>
  <c r="J325" i="1"/>
  <c r="I326" i="1"/>
  <c r="J326" i="1"/>
  <c r="I327" i="1"/>
  <c r="J327" i="1"/>
  <c r="I328" i="1"/>
  <c r="J328" i="1"/>
  <c r="I329" i="1"/>
  <c r="J329" i="1"/>
  <c r="I330" i="1"/>
  <c r="J330" i="1"/>
  <c r="I331" i="1"/>
  <c r="J331" i="1"/>
  <c r="I332" i="1"/>
  <c r="J332" i="1"/>
  <c r="I333" i="1"/>
  <c r="J333" i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J2" i="1"/>
  <c r="I2" i="1"/>
  <c r="M2" i="1" l="1"/>
  <c r="E343" i="1" l="1"/>
  <c r="E106" i="1"/>
  <c r="E4" i="1"/>
  <c r="F4" i="1"/>
  <c r="G4" i="1"/>
  <c r="H4" i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E16" i="1"/>
  <c r="F16" i="1"/>
  <c r="G16" i="1"/>
  <c r="H16" i="1"/>
  <c r="E17" i="1"/>
  <c r="F17" i="1"/>
  <c r="G17" i="1"/>
  <c r="H17" i="1"/>
  <c r="E18" i="1"/>
  <c r="F18" i="1"/>
  <c r="G18" i="1"/>
  <c r="H18" i="1"/>
  <c r="E19" i="1"/>
  <c r="F19" i="1"/>
  <c r="G19" i="1"/>
  <c r="H19" i="1"/>
  <c r="E20" i="1"/>
  <c r="F20" i="1"/>
  <c r="G20" i="1"/>
  <c r="H20" i="1"/>
  <c r="E21" i="1"/>
  <c r="F21" i="1"/>
  <c r="G21" i="1"/>
  <c r="H21" i="1"/>
  <c r="E22" i="1"/>
  <c r="F22" i="1"/>
  <c r="G22" i="1"/>
  <c r="H22" i="1"/>
  <c r="E23" i="1"/>
  <c r="F23" i="1"/>
  <c r="G23" i="1"/>
  <c r="H23" i="1"/>
  <c r="E24" i="1"/>
  <c r="F24" i="1"/>
  <c r="G24" i="1"/>
  <c r="H24" i="1"/>
  <c r="E25" i="1"/>
  <c r="F25" i="1"/>
  <c r="G25" i="1"/>
  <c r="H25" i="1"/>
  <c r="E26" i="1"/>
  <c r="F26" i="1"/>
  <c r="G26" i="1"/>
  <c r="H26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E41" i="1"/>
  <c r="F41" i="1"/>
  <c r="G41" i="1"/>
  <c r="H41" i="1"/>
  <c r="E42" i="1"/>
  <c r="F42" i="1"/>
  <c r="G42" i="1"/>
  <c r="H42" i="1"/>
  <c r="E43" i="1"/>
  <c r="F43" i="1"/>
  <c r="G43" i="1"/>
  <c r="H43" i="1"/>
  <c r="E44" i="1"/>
  <c r="F44" i="1"/>
  <c r="G44" i="1"/>
  <c r="H44" i="1"/>
  <c r="E45" i="1"/>
  <c r="F45" i="1"/>
  <c r="G45" i="1"/>
  <c r="H45" i="1"/>
  <c r="E46" i="1"/>
  <c r="F46" i="1"/>
  <c r="G46" i="1"/>
  <c r="H46" i="1"/>
  <c r="E47" i="1"/>
  <c r="F47" i="1"/>
  <c r="G47" i="1"/>
  <c r="H47" i="1"/>
  <c r="E48" i="1"/>
  <c r="F48" i="1"/>
  <c r="G48" i="1"/>
  <c r="H48" i="1"/>
  <c r="E49" i="1"/>
  <c r="F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3" i="1"/>
  <c r="F53" i="1"/>
  <c r="G53" i="1"/>
  <c r="H53" i="1"/>
  <c r="E54" i="1"/>
  <c r="F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61" i="1"/>
  <c r="F61" i="1"/>
  <c r="G61" i="1"/>
  <c r="H61" i="1"/>
  <c r="E62" i="1"/>
  <c r="F62" i="1"/>
  <c r="G62" i="1"/>
  <c r="H62" i="1"/>
  <c r="E63" i="1"/>
  <c r="F63" i="1"/>
  <c r="G63" i="1"/>
  <c r="H63" i="1"/>
  <c r="E64" i="1"/>
  <c r="F64" i="1"/>
  <c r="G64" i="1"/>
  <c r="H64" i="1"/>
  <c r="E65" i="1"/>
  <c r="F65" i="1"/>
  <c r="G65" i="1"/>
  <c r="H65" i="1"/>
  <c r="E66" i="1"/>
  <c r="F66" i="1"/>
  <c r="G66" i="1"/>
  <c r="H66" i="1"/>
  <c r="E67" i="1"/>
  <c r="F67" i="1"/>
  <c r="G67" i="1"/>
  <c r="H67" i="1"/>
  <c r="E68" i="1"/>
  <c r="F68" i="1"/>
  <c r="G68" i="1"/>
  <c r="H68" i="1"/>
  <c r="E69" i="1"/>
  <c r="F69" i="1"/>
  <c r="G69" i="1"/>
  <c r="H69" i="1"/>
  <c r="E70" i="1"/>
  <c r="F70" i="1"/>
  <c r="G70" i="1"/>
  <c r="H70" i="1"/>
  <c r="E71" i="1"/>
  <c r="F71" i="1"/>
  <c r="G71" i="1"/>
  <c r="H71" i="1"/>
  <c r="E72" i="1"/>
  <c r="F72" i="1"/>
  <c r="G72" i="1"/>
  <c r="H72" i="1"/>
  <c r="E73" i="1"/>
  <c r="F73" i="1"/>
  <c r="G73" i="1"/>
  <c r="H73" i="1"/>
  <c r="E74" i="1"/>
  <c r="F74" i="1"/>
  <c r="G74" i="1"/>
  <c r="H74" i="1"/>
  <c r="E75" i="1"/>
  <c r="F75" i="1"/>
  <c r="G75" i="1"/>
  <c r="H75" i="1"/>
  <c r="E76" i="1"/>
  <c r="F76" i="1"/>
  <c r="G76" i="1"/>
  <c r="H76" i="1"/>
  <c r="E77" i="1"/>
  <c r="F77" i="1"/>
  <c r="G77" i="1"/>
  <c r="H77" i="1"/>
  <c r="E78" i="1"/>
  <c r="F78" i="1"/>
  <c r="G78" i="1"/>
  <c r="H78" i="1"/>
  <c r="E79" i="1"/>
  <c r="F79" i="1"/>
  <c r="G79" i="1"/>
  <c r="H79" i="1"/>
  <c r="E80" i="1"/>
  <c r="F80" i="1"/>
  <c r="G80" i="1"/>
  <c r="H80" i="1"/>
  <c r="E81" i="1"/>
  <c r="F81" i="1"/>
  <c r="G81" i="1"/>
  <c r="H81" i="1"/>
  <c r="E82" i="1"/>
  <c r="F82" i="1"/>
  <c r="G82" i="1"/>
  <c r="H82" i="1"/>
  <c r="E83" i="1"/>
  <c r="F83" i="1"/>
  <c r="G83" i="1"/>
  <c r="H83" i="1"/>
  <c r="E84" i="1"/>
  <c r="F84" i="1"/>
  <c r="G84" i="1"/>
  <c r="H84" i="1"/>
  <c r="E85" i="1"/>
  <c r="F85" i="1"/>
  <c r="G85" i="1"/>
  <c r="H85" i="1"/>
  <c r="E86" i="1"/>
  <c r="F86" i="1"/>
  <c r="G86" i="1"/>
  <c r="H86" i="1"/>
  <c r="E87" i="1"/>
  <c r="F87" i="1"/>
  <c r="G87" i="1"/>
  <c r="H87" i="1"/>
  <c r="E88" i="1"/>
  <c r="F88" i="1"/>
  <c r="G88" i="1"/>
  <c r="H88" i="1"/>
  <c r="E89" i="1"/>
  <c r="F89" i="1"/>
  <c r="G89" i="1"/>
  <c r="H89" i="1"/>
  <c r="E90" i="1"/>
  <c r="F90" i="1"/>
  <c r="G90" i="1"/>
  <c r="H90" i="1"/>
  <c r="E91" i="1"/>
  <c r="F91" i="1"/>
  <c r="G91" i="1"/>
  <c r="H91" i="1"/>
  <c r="E92" i="1"/>
  <c r="F92" i="1"/>
  <c r="G92" i="1"/>
  <c r="H92" i="1"/>
  <c r="E93" i="1"/>
  <c r="F93" i="1"/>
  <c r="G93" i="1"/>
  <c r="H93" i="1"/>
  <c r="E94" i="1"/>
  <c r="F94" i="1"/>
  <c r="G94" i="1"/>
  <c r="H94" i="1"/>
  <c r="E95" i="1"/>
  <c r="F95" i="1"/>
  <c r="G95" i="1"/>
  <c r="H95" i="1"/>
  <c r="E96" i="1"/>
  <c r="F96" i="1"/>
  <c r="G96" i="1"/>
  <c r="H96" i="1"/>
  <c r="E97" i="1"/>
  <c r="F97" i="1"/>
  <c r="G97" i="1"/>
  <c r="H97" i="1"/>
  <c r="E98" i="1"/>
  <c r="F98" i="1"/>
  <c r="G98" i="1"/>
  <c r="H98" i="1"/>
  <c r="E99" i="1"/>
  <c r="F99" i="1"/>
  <c r="G99" i="1"/>
  <c r="H99" i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04" i="1"/>
  <c r="F104" i="1"/>
  <c r="G104" i="1"/>
  <c r="H104" i="1"/>
  <c r="E105" i="1"/>
  <c r="F105" i="1"/>
  <c r="G105" i="1"/>
  <c r="H105" i="1"/>
  <c r="F106" i="1"/>
  <c r="G106" i="1"/>
  <c r="H106" i="1"/>
  <c r="E107" i="1"/>
  <c r="F107" i="1"/>
  <c r="G107" i="1"/>
  <c r="H107" i="1"/>
  <c r="E108" i="1"/>
  <c r="F108" i="1"/>
  <c r="G108" i="1"/>
  <c r="H108" i="1"/>
  <c r="E109" i="1"/>
  <c r="F109" i="1"/>
  <c r="G109" i="1"/>
  <c r="H109" i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14" i="1"/>
  <c r="F114" i="1"/>
  <c r="G114" i="1"/>
  <c r="H114" i="1"/>
  <c r="E115" i="1"/>
  <c r="F115" i="1"/>
  <c r="G115" i="1"/>
  <c r="H115" i="1"/>
  <c r="E116" i="1"/>
  <c r="F116" i="1"/>
  <c r="G116" i="1"/>
  <c r="H116" i="1"/>
  <c r="E117" i="1"/>
  <c r="F117" i="1"/>
  <c r="G117" i="1"/>
  <c r="H117" i="1"/>
  <c r="E118" i="1"/>
  <c r="F118" i="1"/>
  <c r="G118" i="1"/>
  <c r="H118" i="1"/>
  <c r="E119" i="1"/>
  <c r="F119" i="1"/>
  <c r="G119" i="1"/>
  <c r="H119" i="1"/>
  <c r="E120" i="1"/>
  <c r="F120" i="1"/>
  <c r="G120" i="1"/>
  <c r="H120" i="1"/>
  <c r="E121" i="1"/>
  <c r="F121" i="1"/>
  <c r="G121" i="1"/>
  <c r="H121" i="1"/>
  <c r="E122" i="1"/>
  <c r="F122" i="1"/>
  <c r="G122" i="1"/>
  <c r="H122" i="1"/>
  <c r="E123" i="1"/>
  <c r="F123" i="1"/>
  <c r="G123" i="1"/>
  <c r="H123" i="1"/>
  <c r="E124" i="1"/>
  <c r="F124" i="1"/>
  <c r="G124" i="1"/>
  <c r="H124" i="1"/>
  <c r="E125" i="1"/>
  <c r="F125" i="1"/>
  <c r="G125" i="1"/>
  <c r="H125" i="1"/>
  <c r="E126" i="1"/>
  <c r="F126" i="1"/>
  <c r="G126" i="1"/>
  <c r="H126" i="1"/>
  <c r="E127" i="1"/>
  <c r="F127" i="1"/>
  <c r="G127" i="1"/>
  <c r="H127" i="1"/>
  <c r="E128" i="1"/>
  <c r="F128" i="1"/>
  <c r="G128" i="1"/>
  <c r="H128" i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2" i="1"/>
  <c r="F132" i="1"/>
  <c r="G132" i="1"/>
  <c r="H132" i="1"/>
  <c r="E133" i="1"/>
  <c r="F133" i="1"/>
  <c r="G133" i="1"/>
  <c r="H133" i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37" i="1"/>
  <c r="F137" i="1"/>
  <c r="G137" i="1"/>
  <c r="H137" i="1"/>
  <c r="E138" i="1"/>
  <c r="F138" i="1"/>
  <c r="G138" i="1"/>
  <c r="H138" i="1"/>
  <c r="E139" i="1"/>
  <c r="F139" i="1"/>
  <c r="G139" i="1"/>
  <c r="H139" i="1"/>
  <c r="E140" i="1"/>
  <c r="F140" i="1"/>
  <c r="G140" i="1"/>
  <c r="H140" i="1"/>
  <c r="E141" i="1"/>
  <c r="F141" i="1"/>
  <c r="G141" i="1"/>
  <c r="H141" i="1"/>
  <c r="E142" i="1"/>
  <c r="F142" i="1"/>
  <c r="G142" i="1"/>
  <c r="H142" i="1"/>
  <c r="E143" i="1"/>
  <c r="F143" i="1"/>
  <c r="G143" i="1"/>
  <c r="H143" i="1"/>
  <c r="E144" i="1"/>
  <c r="F144" i="1"/>
  <c r="G144" i="1"/>
  <c r="H144" i="1"/>
  <c r="E145" i="1"/>
  <c r="F145" i="1"/>
  <c r="G145" i="1"/>
  <c r="H145" i="1"/>
  <c r="E146" i="1"/>
  <c r="F146" i="1"/>
  <c r="G146" i="1"/>
  <c r="H146" i="1"/>
  <c r="E147" i="1"/>
  <c r="F147" i="1"/>
  <c r="G147" i="1"/>
  <c r="H147" i="1"/>
  <c r="E148" i="1"/>
  <c r="F148" i="1"/>
  <c r="G148" i="1"/>
  <c r="H148" i="1"/>
  <c r="E149" i="1"/>
  <c r="F149" i="1"/>
  <c r="G149" i="1"/>
  <c r="H149" i="1"/>
  <c r="E150" i="1"/>
  <c r="F150" i="1"/>
  <c r="G150" i="1"/>
  <c r="H150" i="1"/>
  <c r="E151" i="1"/>
  <c r="F151" i="1"/>
  <c r="G151" i="1"/>
  <c r="H151" i="1"/>
  <c r="E152" i="1"/>
  <c r="F152" i="1"/>
  <c r="G152" i="1"/>
  <c r="H152" i="1"/>
  <c r="E153" i="1"/>
  <c r="F153" i="1"/>
  <c r="G153" i="1"/>
  <c r="H153" i="1"/>
  <c r="E154" i="1"/>
  <c r="F154" i="1"/>
  <c r="G154" i="1"/>
  <c r="H154" i="1"/>
  <c r="E155" i="1"/>
  <c r="F155" i="1"/>
  <c r="G155" i="1"/>
  <c r="H155" i="1"/>
  <c r="E156" i="1"/>
  <c r="F156" i="1"/>
  <c r="G156" i="1"/>
  <c r="H156" i="1"/>
  <c r="E157" i="1"/>
  <c r="F157" i="1"/>
  <c r="G157" i="1"/>
  <c r="H157" i="1"/>
  <c r="E158" i="1"/>
  <c r="F158" i="1"/>
  <c r="G158" i="1"/>
  <c r="H15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4" i="1"/>
  <c r="F174" i="1"/>
  <c r="G174" i="1"/>
  <c r="H174" i="1"/>
  <c r="E175" i="1"/>
  <c r="F175" i="1"/>
  <c r="G175" i="1"/>
  <c r="H175" i="1"/>
  <c r="E176" i="1"/>
  <c r="F176" i="1"/>
  <c r="G176" i="1"/>
  <c r="H176" i="1"/>
  <c r="E177" i="1"/>
  <c r="F177" i="1"/>
  <c r="G177" i="1"/>
  <c r="H177" i="1"/>
  <c r="E178" i="1"/>
  <c r="F178" i="1"/>
  <c r="G178" i="1"/>
  <c r="H178" i="1"/>
  <c r="E179" i="1"/>
  <c r="F179" i="1"/>
  <c r="G179" i="1"/>
  <c r="H179" i="1"/>
  <c r="E180" i="1"/>
  <c r="F180" i="1"/>
  <c r="G180" i="1"/>
  <c r="H180" i="1"/>
  <c r="E181" i="1"/>
  <c r="F181" i="1"/>
  <c r="G181" i="1"/>
  <c r="H181" i="1"/>
  <c r="E182" i="1"/>
  <c r="F182" i="1"/>
  <c r="G182" i="1"/>
  <c r="H182" i="1"/>
  <c r="E183" i="1"/>
  <c r="F183" i="1"/>
  <c r="G183" i="1"/>
  <c r="H183" i="1"/>
  <c r="E184" i="1"/>
  <c r="F184" i="1"/>
  <c r="G184" i="1"/>
  <c r="H184" i="1"/>
  <c r="E185" i="1"/>
  <c r="F185" i="1"/>
  <c r="G185" i="1"/>
  <c r="H185" i="1"/>
  <c r="E186" i="1"/>
  <c r="F186" i="1"/>
  <c r="G186" i="1"/>
  <c r="H186" i="1"/>
  <c r="E187" i="1"/>
  <c r="F187" i="1"/>
  <c r="G187" i="1"/>
  <c r="H187" i="1"/>
  <c r="E188" i="1"/>
  <c r="F188" i="1"/>
  <c r="G188" i="1"/>
  <c r="H188" i="1"/>
  <c r="E189" i="1"/>
  <c r="F189" i="1"/>
  <c r="G189" i="1"/>
  <c r="H189" i="1"/>
  <c r="E190" i="1"/>
  <c r="F190" i="1"/>
  <c r="G190" i="1"/>
  <c r="H190" i="1"/>
  <c r="E191" i="1"/>
  <c r="F191" i="1"/>
  <c r="G191" i="1"/>
  <c r="H191" i="1"/>
  <c r="E192" i="1"/>
  <c r="F192" i="1"/>
  <c r="G192" i="1"/>
  <c r="H192" i="1"/>
  <c r="E193" i="1"/>
  <c r="F193" i="1"/>
  <c r="G193" i="1"/>
  <c r="H193" i="1"/>
  <c r="E194" i="1"/>
  <c r="F194" i="1"/>
  <c r="G194" i="1"/>
  <c r="H194" i="1"/>
  <c r="E195" i="1"/>
  <c r="F195" i="1"/>
  <c r="G195" i="1"/>
  <c r="H195" i="1"/>
  <c r="E196" i="1"/>
  <c r="F196" i="1"/>
  <c r="G196" i="1"/>
  <c r="H196" i="1"/>
  <c r="E197" i="1"/>
  <c r="F197" i="1"/>
  <c r="G197" i="1"/>
  <c r="H197" i="1"/>
  <c r="E198" i="1"/>
  <c r="F198" i="1"/>
  <c r="G198" i="1"/>
  <c r="H198" i="1"/>
  <c r="E199" i="1"/>
  <c r="F199" i="1"/>
  <c r="G199" i="1"/>
  <c r="H199" i="1"/>
  <c r="E200" i="1"/>
  <c r="F200" i="1"/>
  <c r="G200" i="1"/>
  <c r="H200" i="1"/>
  <c r="E201" i="1"/>
  <c r="F201" i="1"/>
  <c r="G201" i="1"/>
  <c r="H201" i="1"/>
  <c r="E202" i="1"/>
  <c r="F202" i="1"/>
  <c r="G202" i="1"/>
  <c r="H202" i="1"/>
  <c r="E203" i="1"/>
  <c r="F203" i="1"/>
  <c r="G203" i="1"/>
  <c r="H203" i="1"/>
  <c r="E204" i="1"/>
  <c r="F204" i="1"/>
  <c r="G204" i="1"/>
  <c r="H204" i="1"/>
  <c r="E205" i="1"/>
  <c r="F205" i="1"/>
  <c r="G205" i="1"/>
  <c r="H205" i="1"/>
  <c r="E206" i="1"/>
  <c r="F206" i="1"/>
  <c r="G206" i="1"/>
  <c r="H206" i="1"/>
  <c r="E207" i="1"/>
  <c r="F207" i="1"/>
  <c r="G207" i="1"/>
  <c r="H207" i="1"/>
  <c r="E208" i="1"/>
  <c r="F208" i="1"/>
  <c r="G208" i="1"/>
  <c r="H208" i="1"/>
  <c r="E209" i="1"/>
  <c r="F209" i="1"/>
  <c r="G209" i="1"/>
  <c r="H209" i="1"/>
  <c r="E210" i="1"/>
  <c r="F210" i="1"/>
  <c r="G210" i="1"/>
  <c r="H210" i="1"/>
  <c r="E211" i="1"/>
  <c r="F211" i="1"/>
  <c r="G211" i="1"/>
  <c r="H211" i="1"/>
  <c r="E212" i="1"/>
  <c r="F212" i="1"/>
  <c r="G212" i="1"/>
  <c r="H212" i="1"/>
  <c r="E213" i="1"/>
  <c r="F213" i="1"/>
  <c r="G213" i="1"/>
  <c r="H213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7" i="1"/>
  <c r="F217" i="1"/>
  <c r="G217" i="1"/>
  <c r="H217" i="1"/>
  <c r="E218" i="1"/>
  <c r="F218" i="1"/>
  <c r="G218" i="1"/>
  <c r="H218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2" i="1"/>
  <c r="F222" i="1"/>
  <c r="G222" i="1"/>
  <c r="H222" i="1"/>
  <c r="E223" i="1"/>
  <c r="F223" i="1"/>
  <c r="G223" i="1"/>
  <c r="H223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7" i="1"/>
  <c r="F227" i="1"/>
  <c r="G227" i="1"/>
  <c r="H227" i="1"/>
  <c r="E228" i="1"/>
  <c r="F228" i="1"/>
  <c r="G228" i="1"/>
  <c r="H228" i="1"/>
  <c r="E229" i="1"/>
  <c r="F229" i="1"/>
  <c r="G229" i="1"/>
  <c r="H229" i="1"/>
  <c r="E230" i="1"/>
  <c r="F230" i="1"/>
  <c r="G230" i="1"/>
  <c r="H230" i="1"/>
  <c r="E231" i="1"/>
  <c r="F231" i="1"/>
  <c r="G231" i="1"/>
  <c r="H231" i="1"/>
  <c r="E232" i="1"/>
  <c r="F232" i="1"/>
  <c r="G232" i="1"/>
  <c r="H232" i="1"/>
  <c r="E233" i="1"/>
  <c r="F233" i="1"/>
  <c r="G233" i="1"/>
  <c r="H233" i="1"/>
  <c r="E234" i="1"/>
  <c r="F234" i="1"/>
  <c r="G234" i="1"/>
  <c r="H234" i="1"/>
  <c r="E235" i="1"/>
  <c r="F235" i="1"/>
  <c r="G235" i="1"/>
  <c r="H235" i="1"/>
  <c r="E236" i="1"/>
  <c r="F236" i="1"/>
  <c r="G236" i="1"/>
  <c r="H236" i="1"/>
  <c r="E237" i="1"/>
  <c r="F237" i="1"/>
  <c r="G237" i="1"/>
  <c r="H237" i="1"/>
  <c r="E238" i="1"/>
  <c r="F238" i="1"/>
  <c r="G238" i="1"/>
  <c r="H238" i="1"/>
  <c r="E239" i="1"/>
  <c r="F239" i="1"/>
  <c r="G239" i="1"/>
  <c r="H239" i="1"/>
  <c r="E240" i="1"/>
  <c r="F240" i="1"/>
  <c r="G240" i="1"/>
  <c r="H240" i="1"/>
  <c r="E241" i="1"/>
  <c r="F241" i="1"/>
  <c r="G241" i="1"/>
  <c r="H241" i="1"/>
  <c r="E242" i="1"/>
  <c r="F242" i="1"/>
  <c r="G242" i="1"/>
  <c r="H242" i="1"/>
  <c r="E243" i="1"/>
  <c r="F243" i="1"/>
  <c r="G243" i="1"/>
  <c r="H243" i="1"/>
  <c r="E244" i="1"/>
  <c r="F244" i="1"/>
  <c r="G244" i="1"/>
  <c r="H244" i="1"/>
  <c r="E245" i="1"/>
  <c r="F245" i="1"/>
  <c r="G245" i="1"/>
  <c r="H245" i="1"/>
  <c r="E246" i="1"/>
  <c r="F246" i="1"/>
  <c r="G246" i="1"/>
  <c r="H246" i="1"/>
  <c r="E247" i="1"/>
  <c r="F247" i="1"/>
  <c r="G247" i="1"/>
  <c r="H247" i="1"/>
  <c r="E248" i="1"/>
  <c r="F248" i="1"/>
  <c r="G248" i="1"/>
  <c r="H248" i="1"/>
  <c r="E249" i="1"/>
  <c r="F249" i="1"/>
  <c r="G249" i="1"/>
  <c r="H249" i="1"/>
  <c r="E250" i="1"/>
  <c r="F250" i="1"/>
  <c r="G250" i="1"/>
  <c r="H250" i="1"/>
  <c r="E251" i="1"/>
  <c r="F251" i="1"/>
  <c r="G251" i="1"/>
  <c r="H251" i="1"/>
  <c r="E252" i="1"/>
  <c r="F252" i="1"/>
  <c r="G252" i="1"/>
  <c r="H252" i="1"/>
  <c r="E253" i="1"/>
  <c r="F253" i="1"/>
  <c r="G253" i="1"/>
  <c r="H253" i="1"/>
  <c r="E254" i="1"/>
  <c r="F254" i="1"/>
  <c r="G254" i="1"/>
  <c r="H254" i="1"/>
  <c r="E255" i="1"/>
  <c r="F255" i="1"/>
  <c r="G255" i="1"/>
  <c r="H255" i="1"/>
  <c r="E256" i="1"/>
  <c r="F256" i="1"/>
  <c r="G256" i="1"/>
  <c r="H256" i="1"/>
  <c r="E257" i="1"/>
  <c r="F257" i="1"/>
  <c r="G257" i="1"/>
  <c r="H257" i="1"/>
  <c r="E258" i="1"/>
  <c r="F258" i="1"/>
  <c r="G258" i="1"/>
  <c r="H258" i="1"/>
  <c r="E259" i="1"/>
  <c r="F259" i="1"/>
  <c r="G259" i="1"/>
  <c r="H259" i="1"/>
  <c r="E260" i="1"/>
  <c r="F260" i="1"/>
  <c r="G260" i="1"/>
  <c r="H260" i="1"/>
  <c r="E261" i="1"/>
  <c r="F261" i="1"/>
  <c r="G261" i="1"/>
  <c r="H261" i="1"/>
  <c r="E262" i="1"/>
  <c r="F262" i="1"/>
  <c r="G262" i="1"/>
  <c r="H262" i="1"/>
  <c r="E263" i="1"/>
  <c r="F263" i="1"/>
  <c r="G263" i="1"/>
  <c r="H263" i="1"/>
  <c r="E264" i="1"/>
  <c r="F264" i="1"/>
  <c r="G264" i="1"/>
  <c r="H264" i="1"/>
  <c r="E265" i="1"/>
  <c r="F265" i="1"/>
  <c r="G265" i="1"/>
  <c r="H265" i="1"/>
  <c r="E266" i="1"/>
  <c r="F266" i="1"/>
  <c r="G266" i="1"/>
  <c r="H266" i="1"/>
  <c r="E267" i="1"/>
  <c r="F267" i="1"/>
  <c r="G267" i="1"/>
  <c r="H267" i="1"/>
  <c r="E268" i="1"/>
  <c r="F268" i="1"/>
  <c r="G268" i="1"/>
  <c r="H268" i="1"/>
  <c r="E269" i="1"/>
  <c r="F269" i="1"/>
  <c r="G269" i="1"/>
  <c r="H269" i="1"/>
  <c r="E270" i="1"/>
  <c r="F270" i="1"/>
  <c r="G270" i="1"/>
  <c r="H270" i="1"/>
  <c r="E271" i="1"/>
  <c r="F271" i="1"/>
  <c r="G271" i="1"/>
  <c r="H271" i="1"/>
  <c r="E272" i="1"/>
  <c r="F272" i="1"/>
  <c r="G272" i="1"/>
  <c r="H272" i="1"/>
  <c r="E273" i="1"/>
  <c r="F273" i="1"/>
  <c r="G273" i="1"/>
  <c r="H273" i="1"/>
  <c r="E274" i="1"/>
  <c r="F274" i="1"/>
  <c r="G274" i="1"/>
  <c r="H274" i="1"/>
  <c r="E275" i="1"/>
  <c r="F275" i="1"/>
  <c r="G275" i="1"/>
  <c r="H275" i="1"/>
  <c r="E276" i="1"/>
  <c r="F276" i="1"/>
  <c r="G276" i="1"/>
  <c r="H276" i="1"/>
  <c r="E277" i="1"/>
  <c r="F277" i="1"/>
  <c r="G277" i="1"/>
  <c r="H277" i="1"/>
  <c r="E278" i="1"/>
  <c r="F278" i="1"/>
  <c r="G278" i="1"/>
  <c r="H278" i="1"/>
  <c r="E279" i="1"/>
  <c r="F279" i="1"/>
  <c r="G279" i="1"/>
  <c r="H279" i="1"/>
  <c r="E280" i="1"/>
  <c r="F280" i="1"/>
  <c r="G280" i="1"/>
  <c r="H280" i="1"/>
  <c r="E281" i="1"/>
  <c r="F281" i="1"/>
  <c r="G281" i="1"/>
  <c r="H281" i="1"/>
  <c r="E282" i="1"/>
  <c r="F282" i="1"/>
  <c r="G282" i="1"/>
  <c r="H282" i="1"/>
  <c r="E283" i="1"/>
  <c r="F283" i="1"/>
  <c r="G283" i="1"/>
  <c r="H283" i="1"/>
  <c r="E284" i="1"/>
  <c r="F284" i="1"/>
  <c r="G284" i="1"/>
  <c r="H284" i="1"/>
  <c r="E285" i="1"/>
  <c r="F285" i="1"/>
  <c r="G285" i="1"/>
  <c r="H285" i="1"/>
  <c r="E286" i="1"/>
  <c r="F286" i="1"/>
  <c r="G286" i="1"/>
  <c r="H286" i="1"/>
  <c r="E287" i="1"/>
  <c r="F287" i="1"/>
  <c r="G287" i="1"/>
  <c r="H287" i="1"/>
  <c r="E288" i="1"/>
  <c r="F288" i="1"/>
  <c r="G288" i="1"/>
  <c r="H288" i="1"/>
  <c r="E289" i="1"/>
  <c r="F289" i="1"/>
  <c r="G289" i="1"/>
  <c r="H289" i="1"/>
  <c r="E290" i="1"/>
  <c r="F290" i="1"/>
  <c r="G290" i="1"/>
  <c r="H290" i="1"/>
  <c r="E291" i="1"/>
  <c r="F291" i="1"/>
  <c r="G291" i="1"/>
  <c r="H291" i="1"/>
  <c r="E292" i="1"/>
  <c r="F292" i="1"/>
  <c r="G292" i="1"/>
  <c r="H292" i="1"/>
  <c r="E293" i="1"/>
  <c r="F293" i="1"/>
  <c r="G293" i="1"/>
  <c r="H293" i="1"/>
  <c r="E294" i="1"/>
  <c r="F294" i="1"/>
  <c r="G294" i="1"/>
  <c r="H294" i="1"/>
  <c r="E295" i="1"/>
  <c r="F295" i="1"/>
  <c r="G295" i="1"/>
  <c r="H295" i="1"/>
  <c r="E296" i="1"/>
  <c r="F296" i="1"/>
  <c r="G296" i="1"/>
  <c r="H296" i="1"/>
  <c r="E297" i="1"/>
  <c r="F297" i="1"/>
  <c r="G297" i="1"/>
  <c r="H297" i="1"/>
  <c r="E298" i="1"/>
  <c r="F298" i="1"/>
  <c r="G298" i="1"/>
  <c r="H298" i="1"/>
  <c r="E299" i="1"/>
  <c r="F299" i="1"/>
  <c r="G299" i="1"/>
  <c r="H299" i="1"/>
  <c r="E300" i="1"/>
  <c r="F300" i="1"/>
  <c r="G300" i="1"/>
  <c r="H300" i="1"/>
  <c r="E301" i="1"/>
  <c r="F301" i="1"/>
  <c r="G301" i="1"/>
  <c r="H301" i="1"/>
  <c r="E302" i="1"/>
  <c r="F302" i="1"/>
  <c r="G302" i="1"/>
  <c r="H302" i="1"/>
  <c r="E303" i="1"/>
  <c r="F303" i="1"/>
  <c r="G303" i="1"/>
  <c r="H303" i="1"/>
  <c r="E304" i="1"/>
  <c r="F304" i="1"/>
  <c r="G304" i="1"/>
  <c r="H304" i="1"/>
  <c r="E305" i="1"/>
  <c r="F305" i="1"/>
  <c r="G305" i="1"/>
  <c r="H305" i="1"/>
  <c r="E306" i="1"/>
  <c r="F306" i="1"/>
  <c r="G306" i="1"/>
  <c r="H306" i="1"/>
  <c r="E307" i="1"/>
  <c r="F307" i="1"/>
  <c r="G307" i="1"/>
  <c r="H307" i="1"/>
  <c r="E308" i="1"/>
  <c r="F308" i="1"/>
  <c r="G308" i="1"/>
  <c r="H308" i="1"/>
  <c r="E309" i="1"/>
  <c r="F309" i="1"/>
  <c r="G309" i="1"/>
  <c r="H309" i="1"/>
  <c r="E310" i="1"/>
  <c r="F310" i="1"/>
  <c r="G310" i="1"/>
  <c r="H310" i="1"/>
  <c r="E311" i="1"/>
  <c r="F311" i="1"/>
  <c r="G311" i="1"/>
  <c r="H311" i="1"/>
  <c r="E312" i="1"/>
  <c r="F312" i="1"/>
  <c r="G312" i="1"/>
  <c r="H312" i="1"/>
  <c r="E313" i="1"/>
  <c r="F313" i="1"/>
  <c r="G313" i="1"/>
  <c r="H313" i="1"/>
  <c r="E314" i="1"/>
  <c r="F314" i="1"/>
  <c r="G314" i="1"/>
  <c r="H314" i="1"/>
  <c r="E315" i="1"/>
  <c r="F315" i="1"/>
  <c r="G315" i="1"/>
  <c r="H315" i="1"/>
  <c r="E316" i="1"/>
  <c r="F316" i="1"/>
  <c r="G316" i="1"/>
  <c r="H316" i="1"/>
  <c r="E317" i="1"/>
  <c r="F317" i="1"/>
  <c r="G317" i="1"/>
  <c r="H317" i="1"/>
  <c r="E318" i="1"/>
  <c r="F318" i="1"/>
  <c r="G318" i="1"/>
  <c r="H318" i="1"/>
  <c r="E319" i="1"/>
  <c r="F319" i="1"/>
  <c r="G319" i="1"/>
  <c r="H319" i="1"/>
  <c r="E320" i="1"/>
  <c r="F320" i="1"/>
  <c r="G320" i="1"/>
  <c r="H320" i="1"/>
  <c r="E321" i="1"/>
  <c r="F321" i="1"/>
  <c r="G321" i="1"/>
  <c r="H321" i="1"/>
  <c r="E322" i="1"/>
  <c r="F322" i="1"/>
  <c r="G322" i="1"/>
  <c r="H322" i="1"/>
  <c r="E323" i="1"/>
  <c r="F323" i="1"/>
  <c r="G323" i="1"/>
  <c r="H323" i="1"/>
  <c r="E324" i="1"/>
  <c r="F324" i="1"/>
  <c r="G324" i="1"/>
  <c r="H324" i="1"/>
  <c r="E325" i="1"/>
  <c r="F325" i="1"/>
  <c r="G325" i="1"/>
  <c r="H325" i="1"/>
  <c r="E326" i="1"/>
  <c r="F326" i="1"/>
  <c r="G326" i="1"/>
  <c r="H326" i="1"/>
  <c r="E327" i="1"/>
  <c r="F327" i="1"/>
  <c r="G327" i="1"/>
  <c r="H327" i="1"/>
  <c r="E328" i="1"/>
  <c r="F328" i="1"/>
  <c r="G328" i="1"/>
  <c r="H328" i="1"/>
  <c r="E329" i="1"/>
  <c r="F329" i="1"/>
  <c r="G329" i="1"/>
  <c r="H329" i="1"/>
  <c r="E330" i="1"/>
  <c r="F330" i="1"/>
  <c r="G330" i="1"/>
  <c r="H330" i="1"/>
  <c r="E331" i="1"/>
  <c r="F331" i="1"/>
  <c r="G331" i="1"/>
  <c r="H331" i="1"/>
  <c r="E332" i="1"/>
  <c r="F332" i="1"/>
  <c r="G332" i="1"/>
  <c r="H332" i="1"/>
  <c r="E333" i="1"/>
  <c r="F333" i="1"/>
  <c r="G333" i="1"/>
  <c r="H333" i="1"/>
  <c r="E334" i="1"/>
  <c r="F334" i="1"/>
  <c r="G334" i="1"/>
  <c r="H334" i="1"/>
  <c r="E335" i="1"/>
  <c r="F335" i="1"/>
  <c r="G335" i="1"/>
  <c r="H335" i="1"/>
  <c r="E336" i="1"/>
  <c r="F336" i="1"/>
  <c r="G336" i="1"/>
  <c r="H336" i="1"/>
  <c r="E337" i="1"/>
  <c r="F337" i="1"/>
  <c r="G337" i="1"/>
  <c r="H337" i="1"/>
  <c r="E338" i="1"/>
  <c r="F338" i="1"/>
  <c r="G338" i="1"/>
  <c r="H338" i="1"/>
  <c r="E339" i="1"/>
  <c r="F339" i="1"/>
  <c r="G339" i="1"/>
  <c r="H339" i="1"/>
  <c r="E340" i="1"/>
  <c r="F340" i="1"/>
  <c r="G340" i="1"/>
  <c r="H340" i="1"/>
  <c r="E341" i="1"/>
  <c r="F341" i="1"/>
  <c r="G341" i="1"/>
  <c r="H341" i="1"/>
  <c r="E342" i="1"/>
  <c r="F342" i="1"/>
  <c r="G342" i="1"/>
  <c r="H342" i="1"/>
  <c r="F343" i="1"/>
  <c r="G343" i="1"/>
  <c r="H343" i="1"/>
  <c r="E344" i="1"/>
  <c r="F344" i="1"/>
  <c r="G344" i="1"/>
  <c r="H344" i="1"/>
  <c r="E345" i="1"/>
  <c r="F345" i="1"/>
  <c r="G345" i="1"/>
  <c r="H345" i="1"/>
  <c r="E346" i="1"/>
  <c r="F346" i="1"/>
  <c r="G346" i="1"/>
  <c r="H346" i="1"/>
  <c r="E347" i="1"/>
  <c r="F347" i="1"/>
  <c r="G347" i="1"/>
  <c r="H347" i="1"/>
  <c r="E348" i="1"/>
  <c r="F348" i="1"/>
  <c r="G348" i="1"/>
  <c r="H348" i="1"/>
  <c r="E349" i="1"/>
  <c r="F349" i="1"/>
  <c r="G349" i="1"/>
  <c r="H349" i="1"/>
  <c r="E350" i="1"/>
  <c r="F350" i="1"/>
  <c r="G350" i="1"/>
  <c r="H350" i="1"/>
  <c r="E351" i="1"/>
  <c r="F351" i="1"/>
  <c r="G351" i="1"/>
  <c r="H351" i="1"/>
  <c r="E352" i="1"/>
  <c r="F352" i="1"/>
  <c r="G352" i="1"/>
  <c r="H352" i="1"/>
  <c r="E353" i="1"/>
  <c r="F353" i="1"/>
  <c r="G353" i="1"/>
  <c r="H353" i="1"/>
  <c r="E354" i="1"/>
  <c r="F354" i="1"/>
  <c r="G354" i="1"/>
  <c r="H354" i="1"/>
  <c r="E355" i="1"/>
  <c r="F355" i="1"/>
  <c r="G355" i="1"/>
  <c r="H355" i="1"/>
  <c r="E356" i="1"/>
  <c r="F356" i="1"/>
  <c r="G356" i="1"/>
  <c r="H356" i="1"/>
  <c r="E357" i="1"/>
  <c r="F357" i="1"/>
  <c r="G357" i="1"/>
  <c r="H357" i="1"/>
  <c r="E358" i="1"/>
  <c r="F358" i="1"/>
  <c r="G358" i="1"/>
  <c r="H358" i="1"/>
  <c r="E359" i="1"/>
  <c r="F359" i="1"/>
  <c r="G359" i="1"/>
  <c r="H359" i="1"/>
  <c r="E360" i="1"/>
  <c r="F360" i="1"/>
  <c r="G360" i="1"/>
  <c r="H360" i="1"/>
  <c r="E361" i="1"/>
  <c r="F361" i="1"/>
  <c r="G361" i="1"/>
  <c r="H361" i="1"/>
  <c r="E362" i="1"/>
  <c r="F362" i="1"/>
  <c r="G362" i="1"/>
  <c r="H362" i="1"/>
  <c r="E363" i="1"/>
  <c r="F363" i="1"/>
  <c r="G363" i="1"/>
  <c r="H363" i="1"/>
  <c r="E364" i="1"/>
  <c r="F364" i="1"/>
  <c r="G364" i="1"/>
  <c r="H364" i="1"/>
  <c r="E365" i="1"/>
  <c r="F365" i="1"/>
  <c r="G365" i="1"/>
  <c r="H365" i="1"/>
  <c r="E366" i="1"/>
  <c r="F366" i="1"/>
  <c r="G366" i="1"/>
  <c r="H366" i="1"/>
  <c r="E367" i="1"/>
  <c r="F367" i="1"/>
  <c r="G367" i="1"/>
  <c r="H367" i="1"/>
  <c r="E368" i="1"/>
  <c r="F368" i="1"/>
  <c r="G368" i="1"/>
  <c r="H368" i="1"/>
  <c r="E369" i="1"/>
  <c r="F369" i="1"/>
  <c r="G369" i="1"/>
  <c r="H369" i="1"/>
  <c r="E370" i="1"/>
  <c r="F370" i="1"/>
  <c r="G370" i="1"/>
  <c r="H370" i="1"/>
  <c r="E371" i="1"/>
  <c r="F371" i="1"/>
  <c r="G371" i="1"/>
  <c r="H371" i="1"/>
  <c r="E372" i="1"/>
  <c r="F372" i="1"/>
  <c r="G372" i="1"/>
  <c r="H372" i="1"/>
  <c r="E373" i="1"/>
  <c r="F373" i="1"/>
  <c r="G373" i="1"/>
  <c r="H373" i="1"/>
  <c r="E374" i="1"/>
  <c r="F374" i="1"/>
  <c r="G374" i="1"/>
  <c r="H374" i="1"/>
  <c r="E375" i="1"/>
  <c r="F375" i="1"/>
  <c r="G375" i="1"/>
  <c r="H375" i="1"/>
  <c r="E376" i="1"/>
  <c r="F376" i="1"/>
  <c r="G376" i="1"/>
  <c r="H376" i="1"/>
  <c r="E377" i="1"/>
  <c r="F377" i="1"/>
  <c r="G377" i="1"/>
  <c r="H377" i="1"/>
  <c r="E378" i="1"/>
  <c r="F378" i="1"/>
  <c r="G378" i="1"/>
  <c r="H378" i="1"/>
  <c r="E379" i="1"/>
  <c r="F379" i="1"/>
  <c r="G379" i="1"/>
  <c r="H379" i="1"/>
  <c r="E380" i="1"/>
  <c r="F380" i="1"/>
  <c r="G380" i="1"/>
  <c r="H380" i="1"/>
  <c r="E381" i="1"/>
  <c r="F381" i="1"/>
  <c r="G381" i="1"/>
  <c r="H381" i="1"/>
  <c r="E382" i="1"/>
  <c r="F382" i="1"/>
  <c r="G382" i="1"/>
  <c r="H382" i="1"/>
  <c r="E383" i="1"/>
  <c r="F383" i="1"/>
  <c r="G383" i="1"/>
  <c r="H383" i="1"/>
  <c r="E384" i="1"/>
  <c r="F384" i="1"/>
  <c r="G384" i="1"/>
  <c r="H384" i="1"/>
  <c r="E385" i="1"/>
  <c r="F385" i="1"/>
  <c r="G385" i="1"/>
  <c r="H385" i="1"/>
  <c r="E386" i="1"/>
  <c r="F386" i="1"/>
  <c r="G386" i="1"/>
  <c r="H386" i="1"/>
  <c r="E387" i="1"/>
  <c r="F387" i="1"/>
  <c r="G387" i="1"/>
  <c r="H387" i="1"/>
  <c r="E388" i="1"/>
  <c r="F388" i="1"/>
  <c r="G388" i="1"/>
  <c r="H388" i="1"/>
  <c r="E389" i="1"/>
  <c r="F389" i="1"/>
  <c r="G389" i="1"/>
  <c r="H389" i="1"/>
  <c r="E390" i="1"/>
  <c r="F390" i="1"/>
  <c r="G390" i="1"/>
  <c r="H390" i="1"/>
  <c r="E391" i="1"/>
  <c r="F391" i="1"/>
  <c r="G391" i="1"/>
  <c r="H391" i="1"/>
  <c r="E392" i="1"/>
  <c r="F392" i="1"/>
  <c r="G392" i="1"/>
  <c r="H392" i="1"/>
  <c r="E393" i="1"/>
  <c r="F393" i="1"/>
  <c r="G393" i="1"/>
  <c r="H393" i="1"/>
  <c r="E394" i="1"/>
  <c r="F394" i="1"/>
  <c r="G394" i="1"/>
  <c r="H394" i="1"/>
  <c r="E395" i="1"/>
  <c r="F395" i="1"/>
  <c r="G395" i="1"/>
  <c r="H395" i="1"/>
  <c r="E396" i="1"/>
  <c r="F396" i="1"/>
  <c r="G396" i="1"/>
  <c r="H396" i="1"/>
  <c r="E397" i="1"/>
  <c r="F397" i="1"/>
  <c r="G397" i="1"/>
  <c r="H397" i="1"/>
  <c r="E398" i="1"/>
  <c r="F398" i="1"/>
  <c r="G398" i="1"/>
  <c r="H398" i="1"/>
  <c r="E399" i="1"/>
  <c r="F399" i="1"/>
  <c r="G399" i="1"/>
  <c r="H399" i="1"/>
  <c r="E400" i="1"/>
  <c r="F400" i="1"/>
  <c r="G400" i="1"/>
  <c r="H400" i="1"/>
  <c r="E401" i="1"/>
  <c r="F401" i="1"/>
  <c r="G401" i="1"/>
  <c r="H401" i="1"/>
  <c r="E402" i="1"/>
  <c r="F402" i="1"/>
  <c r="G402" i="1"/>
  <c r="H402" i="1"/>
  <c r="E403" i="1"/>
  <c r="F403" i="1"/>
  <c r="G403" i="1"/>
  <c r="H403" i="1"/>
  <c r="E404" i="1"/>
  <c r="F404" i="1"/>
  <c r="G404" i="1"/>
  <c r="H404" i="1"/>
  <c r="E405" i="1"/>
  <c r="F405" i="1"/>
  <c r="G405" i="1"/>
  <c r="H405" i="1"/>
  <c r="E406" i="1"/>
  <c r="F406" i="1"/>
  <c r="G406" i="1"/>
  <c r="H406" i="1"/>
  <c r="E407" i="1"/>
  <c r="F407" i="1"/>
  <c r="G407" i="1"/>
  <c r="H407" i="1"/>
  <c r="E408" i="1"/>
  <c r="F408" i="1"/>
  <c r="G408" i="1"/>
  <c r="H408" i="1"/>
  <c r="E409" i="1"/>
  <c r="F409" i="1"/>
  <c r="G409" i="1"/>
  <c r="H409" i="1"/>
  <c r="E410" i="1"/>
  <c r="F410" i="1"/>
  <c r="G410" i="1"/>
  <c r="H410" i="1"/>
  <c r="E411" i="1"/>
  <c r="F411" i="1"/>
  <c r="G411" i="1"/>
  <c r="H411" i="1"/>
  <c r="E412" i="1"/>
  <c r="F412" i="1"/>
  <c r="G412" i="1"/>
  <c r="H412" i="1"/>
  <c r="E413" i="1"/>
  <c r="F413" i="1"/>
  <c r="G413" i="1"/>
  <c r="H413" i="1"/>
  <c r="E414" i="1"/>
  <c r="F414" i="1"/>
  <c r="G414" i="1"/>
  <c r="H414" i="1"/>
  <c r="E415" i="1"/>
  <c r="F415" i="1"/>
  <c r="G415" i="1"/>
  <c r="H415" i="1"/>
  <c r="E416" i="1"/>
  <c r="F416" i="1"/>
  <c r="G416" i="1"/>
  <c r="H416" i="1"/>
  <c r="E417" i="1"/>
  <c r="F417" i="1"/>
  <c r="G417" i="1"/>
  <c r="H417" i="1"/>
  <c r="E418" i="1"/>
  <c r="F418" i="1"/>
  <c r="G418" i="1"/>
  <c r="H418" i="1"/>
  <c r="E419" i="1"/>
  <c r="F419" i="1"/>
  <c r="G419" i="1"/>
  <c r="H419" i="1"/>
  <c r="E420" i="1"/>
  <c r="F420" i="1"/>
  <c r="G420" i="1"/>
  <c r="H420" i="1"/>
  <c r="E421" i="1"/>
  <c r="F421" i="1"/>
  <c r="G421" i="1"/>
  <c r="H421" i="1"/>
  <c r="E422" i="1"/>
  <c r="F422" i="1"/>
  <c r="G422" i="1"/>
  <c r="H422" i="1"/>
  <c r="E423" i="1"/>
  <c r="F423" i="1"/>
  <c r="G423" i="1"/>
  <c r="H423" i="1"/>
  <c r="E424" i="1"/>
  <c r="F424" i="1"/>
  <c r="G424" i="1"/>
  <c r="H424" i="1"/>
  <c r="E425" i="1"/>
  <c r="F425" i="1"/>
  <c r="G425" i="1"/>
  <c r="H425" i="1"/>
  <c r="E426" i="1"/>
  <c r="F426" i="1"/>
  <c r="G426" i="1"/>
  <c r="H426" i="1"/>
  <c r="E427" i="1"/>
  <c r="F427" i="1"/>
  <c r="G427" i="1"/>
  <c r="H427" i="1"/>
  <c r="E428" i="1"/>
  <c r="F428" i="1"/>
  <c r="G428" i="1"/>
  <c r="H428" i="1"/>
  <c r="E429" i="1"/>
  <c r="F429" i="1"/>
  <c r="G429" i="1"/>
  <c r="H429" i="1"/>
  <c r="E430" i="1"/>
  <c r="F430" i="1"/>
  <c r="G430" i="1"/>
  <c r="H430" i="1"/>
  <c r="E431" i="1"/>
  <c r="F431" i="1"/>
  <c r="G431" i="1"/>
  <c r="H431" i="1"/>
  <c r="E432" i="1"/>
  <c r="F432" i="1"/>
  <c r="G432" i="1"/>
  <c r="H432" i="1"/>
  <c r="E433" i="1"/>
  <c r="F433" i="1"/>
  <c r="G433" i="1"/>
  <c r="H433" i="1"/>
  <c r="E434" i="1"/>
  <c r="F434" i="1"/>
  <c r="G434" i="1"/>
  <c r="H434" i="1"/>
  <c r="E435" i="1"/>
  <c r="F435" i="1"/>
  <c r="G435" i="1"/>
  <c r="H435" i="1"/>
  <c r="E436" i="1"/>
  <c r="F436" i="1"/>
  <c r="G436" i="1"/>
  <c r="H436" i="1"/>
  <c r="E437" i="1"/>
  <c r="F437" i="1"/>
  <c r="G437" i="1"/>
  <c r="H437" i="1"/>
  <c r="E438" i="1"/>
  <c r="F438" i="1"/>
  <c r="G438" i="1"/>
  <c r="H438" i="1"/>
  <c r="E439" i="1"/>
  <c r="F439" i="1"/>
  <c r="G439" i="1"/>
  <c r="H439" i="1"/>
  <c r="E440" i="1"/>
  <c r="F440" i="1"/>
  <c r="G440" i="1"/>
  <c r="H440" i="1"/>
  <c r="E441" i="1"/>
  <c r="F441" i="1"/>
  <c r="G441" i="1"/>
  <c r="H441" i="1"/>
  <c r="E442" i="1"/>
  <c r="F442" i="1"/>
  <c r="G442" i="1"/>
  <c r="H442" i="1"/>
  <c r="E443" i="1"/>
  <c r="F443" i="1"/>
  <c r="G443" i="1"/>
  <c r="H443" i="1"/>
  <c r="E444" i="1"/>
  <c r="F444" i="1"/>
  <c r="G444" i="1"/>
  <c r="H444" i="1"/>
  <c r="E445" i="1"/>
  <c r="F445" i="1"/>
  <c r="G445" i="1"/>
  <c r="H445" i="1"/>
  <c r="E446" i="1"/>
  <c r="F446" i="1"/>
  <c r="G446" i="1"/>
  <c r="H446" i="1"/>
  <c r="E447" i="1"/>
  <c r="F447" i="1"/>
  <c r="G447" i="1"/>
  <c r="H447" i="1"/>
  <c r="E448" i="1"/>
  <c r="F448" i="1"/>
  <c r="G448" i="1"/>
  <c r="H448" i="1"/>
  <c r="E449" i="1"/>
  <c r="F449" i="1"/>
  <c r="G449" i="1"/>
  <c r="H449" i="1"/>
  <c r="E450" i="1"/>
  <c r="F450" i="1"/>
  <c r="G450" i="1"/>
  <c r="H450" i="1"/>
  <c r="E451" i="1"/>
  <c r="F451" i="1"/>
  <c r="G451" i="1"/>
  <c r="H451" i="1"/>
  <c r="E452" i="1"/>
  <c r="F452" i="1"/>
  <c r="G452" i="1"/>
  <c r="H452" i="1"/>
  <c r="E453" i="1"/>
  <c r="F453" i="1"/>
  <c r="G453" i="1"/>
  <c r="H453" i="1"/>
  <c r="E454" i="1"/>
  <c r="F454" i="1"/>
  <c r="G454" i="1"/>
  <c r="H454" i="1"/>
  <c r="E455" i="1"/>
  <c r="F455" i="1"/>
  <c r="G455" i="1"/>
  <c r="H455" i="1"/>
  <c r="E456" i="1"/>
  <c r="F456" i="1"/>
  <c r="G456" i="1"/>
  <c r="H456" i="1"/>
  <c r="E457" i="1"/>
  <c r="F457" i="1"/>
  <c r="G457" i="1"/>
  <c r="H457" i="1"/>
  <c r="E458" i="1"/>
  <c r="F458" i="1"/>
  <c r="G458" i="1"/>
  <c r="H458" i="1"/>
  <c r="E459" i="1"/>
  <c r="F459" i="1"/>
  <c r="G459" i="1"/>
  <c r="H459" i="1"/>
  <c r="E460" i="1"/>
  <c r="F460" i="1"/>
  <c r="G460" i="1"/>
  <c r="H460" i="1"/>
  <c r="E461" i="1"/>
  <c r="F461" i="1"/>
  <c r="G461" i="1"/>
  <c r="H461" i="1"/>
  <c r="E462" i="1"/>
  <c r="F462" i="1"/>
  <c r="G462" i="1"/>
  <c r="H462" i="1"/>
  <c r="E463" i="1"/>
  <c r="F463" i="1"/>
  <c r="G463" i="1"/>
  <c r="H463" i="1"/>
  <c r="E464" i="1"/>
  <c r="F464" i="1"/>
  <c r="G464" i="1"/>
  <c r="H464" i="1"/>
  <c r="E465" i="1"/>
  <c r="F465" i="1"/>
  <c r="G465" i="1"/>
  <c r="H465" i="1"/>
  <c r="E466" i="1"/>
  <c r="F466" i="1"/>
  <c r="G466" i="1"/>
  <c r="H466" i="1"/>
  <c r="E467" i="1"/>
  <c r="F467" i="1"/>
  <c r="G467" i="1"/>
  <c r="H467" i="1"/>
  <c r="E468" i="1"/>
  <c r="F468" i="1"/>
  <c r="G468" i="1"/>
  <c r="H468" i="1"/>
  <c r="E469" i="1"/>
  <c r="F469" i="1"/>
  <c r="G469" i="1"/>
  <c r="H469" i="1"/>
  <c r="E470" i="1"/>
  <c r="F470" i="1"/>
  <c r="G470" i="1"/>
  <c r="H470" i="1"/>
  <c r="E471" i="1"/>
  <c r="F471" i="1"/>
  <c r="G471" i="1"/>
  <c r="H471" i="1"/>
  <c r="E472" i="1"/>
  <c r="F472" i="1"/>
  <c r="G472" i="1"/>
  <c r="H472" i="1"/>
  <c r="E473" i="1"/>
  <c r="F473" i="1"/>
  <c r="G473" i="1"/>
  <c r="H473" i="1"/>
  <c r="E474" i="1"/>
  <c r="F474" i="1"/>
  <c r="G474" i="1"/>
  <c r="H474" i="1"/>
  <c r="E475" i="1"/>
  <c r="F475" i="1"/>
  <c r="G475" i="1"/>
  <c r="H475" i="1"/>
  <c r="E476" i="1"/>
  <c r="F476" i="1"/>
  <c r="G476" i="1"/>
  <c r="H476" i="1"/>
  <c r="E477" i="1"/>
  <c r="F477" i="1"/>
  <c r="G477" i="1"/>
  <c r="H477" i="1"/>
  <c r="E478" i="1"/>
  <c r="F478" i="1"/>
  <c r="G478" i="1"/>
  <c r="H478" i="1"/>
  <c r="E479" i="1"/>
  <c r="F479" i="1"/>
  <c r="G479" i="1"/>
  <c r="H479" i="1"/>
  <c r="E480" i="1"/>
  <c r="F480" i="1"/>
  <c r="G480" i="1"/>
  <c r="H480" i="1"/>
  <c r="E481" i="1"/>
  <c r="F481" i="1"/>
  <c r="G481" i="1"/>
  <c r="H481" i="1"/>
  <c r="E482" i="1"/>
  <c r="F482" i="1"/>
  <c r="G482" i="1"/>
  <c r="H482" i="1"/>
  <c r="E483" i="1"/>
  <c r="F483" i="1"/>
  <c r="G483" i="1"/>
  <c r="H483" i="1"/>
  <c r="E484" i="1"/>
  <c r="F484" i="1"/>
  <c r="G484" i="1"/>
  <c r="H484" i="1"/>
  <c r="E485" i="1"/>
  <c r="F485" i="1"/>
  <c r="G485" i="1"/>
  <c r="H485" i="1"/>
  <c r="E486" i="1"/>
  <c r="F486" i="1"/>
  <c r="G486" i="1"/>
  <c r="H486" i="1"/>
  <c r="E487" i="1"/>
  <c r="F487" i="1"/>
  <c r="G487" i="1"/>
  <c r="H487" i="1"/>
  <c r="E488" i="1"/>
  <c r="F488" i="1"/>
  <c r="G488" i="1"/>
  <c r="H488" i="1"/>
  <c r="E489" i="1"/>
  <c r="F489" i="1"/>
  <c r="G489" i="1"/>
  <c r="H489" i="1"/>
  <c r="E490" i="1"/>
  <c r="F490" i="1"/>
  <c r="G490" i="1"/>
  <c r="H490" i="1"/>
  <c r="E491" i="1"/>
  <c r="F491" i="1"/>
  <c r="G491" i="1"/>
  <c r="H491" i="1"/>
  <c r="E492" i="1"/>
  <c r="F492" i="1"/>
  <c r="G492" i="1"/>
  <c r="H492" i="1"/>
  <c r="E493" i="1"/>
  <c r="F493" i="1"/>
  <c r="G493" i="1"/>
  <c r="H493" i="1"/>
  <c r="E494" i="1"/>
  <c r="F494" i="1"/>
  <c r="G494" i="1"/>
  <c r="H494" i="1"/>
  <c r="E495" i="1"/>
  <c r="F495" i="1"/>
  <c r="G495" i="1"/>
  <c r="H495" i="1"/>
  <c r="E496" i="1"/>
  <c r="F496" i="1"/>
  <c r="G496" i="1"/>
  <c r="H496" i="1"/>
  <c r="E497" i="1"/>
  <c r="F497" i="1"/>
  <c r="G497" i="1"/>
  <c r="H497" i="1"/>
  <c r="E498" i="1"/>
  <c r="F498" i="1"/>
  <c r="G498" i="1"/>
  <c r="H498" i="1"/>
  <c r="E499" i="1"/>
  <c r="F499" i="1"/>
  <c r="G499" i="1"/>
  <c r="H499" i="1"/>
  <c r="E500" i="1"/>
  <c r="F500" i="1"/>
  <c r="G500" i="1"/>
  <c r="H500" i="1"/>
  <c r="E501" i="1"/>
  <c r="F501" i="1"/>
  <c r="G501" i="1"/>
  <c r="H501" i="1"/>
  <c r="E502" i="1"/>
  <c r="F502" i="1"/>
  <c r="G502" i="1"/>
  <c r="H502" i="1"/>
  <c r="E503" i="1"/>
  <c r="F503" i="1"/>
  <c r="G503" i="1"/>
  <c r="H503" i="1"/>
  <c r="E504" i="1"/>
  <c r="F504" i="1"/>
  <c r="G504" i="1"/>
  <c r="H504" i="1"/>
  <c r="E505" i="1"/>
  <c r="F505" i="1"/>
  <c r="G505" i="1"/>
  <c r="H505" i="1"/>
  <c r="E506" i="1"/>
  <c r="F506" i="1"/>
  <c r="G506" i="1"/>
  <c r="H506" i="1"/>
  <c r="E507" i="1"/>
  <c r="F507" i="1"/>
  <c r="G507" i="1"/>
  <c r="H507" i="1"/>
  <c r="E508" i="1"/>
  <c r="F508" i="1"/>
  <c r="G508" i="1"/>
  <c r="H508" i="1"/>
  <c r="E509" i="1"/>
  <c r="F509" i="1"/>
  <c r="G509" i="1"/>
  <c r="H509" i="1"/>
  <c r="E510" i="1"/>
  <c r="F510" i="1"/>
  <c r="G510" i="1"/>
  <c r="H510" i="1"/>
  <c r="E511" i="1"/>
  <c r="F511" i="1"/>
  <c r="G511" i="1"/>
  <c r="H511" i="1"/>
  <c r="E512" i="1"/>
  <c r="F512" i="1"/>
  <c r="G512" i="1"/>
  <c r="H512" i="1"/>
  <c r="E513" i="1"/>
  <c r="F513" i="1"/>
  <c r="G513" i="1"/>
  <c r="H513" i="1"/>
  <c r="E514" i="1"/>
  <c r="F514" i="1"/>
  <c r="G514" i="1"/>
  <c r="H514" i="1"/>
  <c r="E515" i="1"/>
  <c r="F515" i="1"/>
  <c r="G515" i="1"/>
  <c r="H515" i="1"/>
  <c r="E516" i="1"/>
  <c r="F516" i="1"/>
  <c r="G516" i="1"/>
  <c r="H516" i="1"/>
  <c r="E517" i="1"/>
  <c r="F517" i="1"/>
  <c r="G517" i="1"/>
  <c r="H517" i="1"/>
  <c r="E518" i="1"/>
  <c r="F518" i="1"/>
  <c r="G518" i="1"/>
  <c r="H518" i="1"/>
  <c r="E519" i="1"/>
  <c r="F519" i="1"/>
  <c r="G519" i="1"/>
  <c r="H519" i="1"/>
  <c r="E520" i="1"/>
  <c r="F520" i="1"/>
  <c r="G520" i="1"/>
  <c r="H520" i="1"/>
  <c r="E521" i="1"/>
  <c r="F521" i="1"/>
  <c r="G521" i="1"/>
  <c r="H521" i="1"/>
  <c r="E522" i="1"/>
  <c r="F522" i="1"/>
  <c r="G522" i="1"/>
  <c r="H522" i="1"/>
  <c r="E523" i="1"/>
  <c r="F523" i="1"/>
  <c r="G523" i="1"/>
  <c r="H523" i="1"/>
  <c r="E524" i="1"/>
  <c r="F524" i="1"/>
  <c r="G524" i="1"/>
  <c r="H524" i="1"/>
  <c r="E525" i="1"/>
  <c r="F525" i="1"/>
  <c r="G525" i="1"/>
  <c r="H525" i="1"/>
  <c r="E526" i="1"/>
  <c r="F526" i="1"/>
  <c r="G526" i="1"/>
  <c r="H526" i="1"/>
  <c r="E527" i="1"/>
  <c r="F527" i="1"/>
  <c r="G527" i="1"/>
  <c r="H527" i="1"/>
  <c r="E528" i="1"/>
  <c r="F528" i="1"/>
  <c r="G528" i="1"/>
  <c r="H528" i="1"/>
  <c r="E529" i="1"/>
  <c r="F529" i="1"/>
  <c r="G529" i="1"/>
  <c r="H529" i="1"/>
  <c r="E530" i="1"/>
  <c r="F530" i="1"/>
  <c r="G530" i="1"/>
  <c r="H530" i="1"/>
  <c r="E531" i="1"/>
  <c r="F531" i="1"/>
  <c r="G531" i="1"/>
  <c r="H531" i="1"/>
  <c r="E532" i="1"/>
  <c r="F532" i="1"/>
  <c r="G532" i="1"/>
  <c r="H532" i="1"/>
  <c r="E533" i="1"/>
  <c r="F533" i="1"/>
  <c r="G533" i="1"/>
  <c r="H533" i="1"/>
  <c r="E534" i="1"/>
  <c r="F534" i="1"/>
  <c r="G534" i="1"/>
  <c r="H534" i="1"/>
  <c r="E535" i="1"/>
  <c r="F535" i="1"/>
  <c r="G535" i="1"/>
  <c r="H535" i="1"/>
  <c r="E536" i="1"/>
  <c r="F536" i="1"/>
  <c r="G536" i="1"/>
  <c r="H536" i="1"/>
  <c r="E537" i="1"/>
  <c r="F537" i="1"/>
  <c r="G537" i="1"/>
  <c r="H537" i="1"/>
  <c r="E538" i="1"/>
  <c r="F538" i="1"/>
  <c r="G538" i="1"/>
  <c r="H538" i="1"/>
  <c r="E539" i="1"/>
  <c r="F539" i="1"/>
  <c r="G539" i="1"/>
  <c r="H539" i="1"/>
  <c r="E540" i="1"/>
  <c r="F540" i="1"/>
  <c r="G540" i="1"/>
  <c r="H540" i="1"/>
  <c r="E541" i="1"/>
  <c r="F541" i="1"/>
  <c r="G541" i="1"/>
  <c r="H541" i="1"/>
  <c r="E542" i="1"/>
  <c r="F542" i="1"/>
  <c r="G542" i="1"/>
  <c r="H542" i="1"/>
  <c r="E543" i="1"/>
  <c r="F543" i="1"/>
  <c r="G543" i="1"/>
  <c r="H543" i="1"/>
  <c r="E544" i="1"/>
  <c r="F544" i="1"/>
  <c r="G544" i="1"/>
  <c r="H544" i="1"/>
  <c r="E545" i="1"/>
  <c r="F545" i="1"/>
  <c r="G545" i="1"/>
  <c r="H545" i="1"/>
  <c r="H3" i="1"/>
  <c r="G3" i="1"/>
  <c r="F3" i="1"/>
  <c r="E3" i="1"/>
  <c r="N342" i="1" l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3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352" i="1"/>
  <c r="N351" i="1"/>
  <c r="N350" i="1"/>
  <c r="N349" i="1"/>
  <c r="N348" i="1"/>
  <c r="N347" i="1"/>
  <c r="N346" i="1"/>
  <c r="N345" i="1"/>
  <c r="N344" i="1"/>
  <c r="N343" i="1"/>
  <c r="M115" i="1"/>
  <c r="M131" i="1"/>
  <c r="M147" i="1"/>
  <c r="M163" i="1"/>
  <c r="M179" i="1"/>
  <c r="M202" i="1"/>
  <c r="M218" i="1"/>
  <c r="M234" i="1"/>
  <c r="M250" i="1"/>
  <c r="M266" i="1"/>
  <c r="M282" i="1"/>
  <c r="M298" i="1"/>
  <c r="M322" i="1"/>
  <c r="M111" i="1"/>
  <c r="M127" i="1"/>
  <c r="M143" i="1"/>
  <c r="M159" i="1"/>
  <c r="M175" i="1"/>
  <c r="M206" i="1"/>
  <c r="M222" i="1"/>
  <c r="M238" i="1"/>
  <c r="M254" i="1"/>
  <c r="M270" i="1"/>
  <c r="M286" i="1"/>
  <c r="M302" i="1"/>
  <c r="M314" i="1"/>
  <c r="M330" i="1"/>
  <c r="M8" i="1"/>
  <c r="M112" i="1"/>
  <c r="M120" i="1"/>
  <c r="M128" i="1"/>
  <c r="M136" i="1"/>
  <c r="M144" i="1"/>
  <c r="M152" i="1"/>
  <c r="M160" i="1"/>
  <c r="M168" i="1"/>
  <c r="M172" i="1"/>
  <c r="M176" i="1"/>
  <c r="M180" i="1"/>
  <c r="M184" i="1"/>
  <c r="M188" i="1"/>
  <c r="M191" i="1"/>
  <c r="M195" i="1"/>
  <c r="M199" i="1"/>
  <c r="M203" i="1"/>
  <c r="M207" i="1"/>
  <c r="M211" i="1"/>
  <c r="M215" i="1"/>
  <c r="M219" i="1"/>
  <c r="M223" i="1"/>
  <c r="M227" i="1"/>
  <c r="M231" i="1"/>
  <c r="M235" i="1"/>
  <c r="M239" i="1"/>
  <c r="M243" i="1"/>
  <c r="M247" i="1"/>
  <c r="M251" i="1"/>
  <c r="M255" i="1"/>
  <c r="M259" i="1"/>
  <c r="M263" i="1"/>
  <c r="M267" i="1"/>
  <c r="M271" i="1"/>
  <c r="M275" i="1"/>
  <c r="M279" i="1"/>
  <c r="M283" i="1"/>
  <c r="M287" i="1"/>
  <c r="M291" i="1"/>
  <c r="M295" i="1"/>
  <c r="M299" i="1"/>
  <c r="M303" i="1"/>
  <c r="M307" i="1"/>
  <c r="M311" i="1"/>
  <c r="M315" i="1"/>
  <c r="M319" i="1"/>
  <c r="M323" i="1"/>
  <c r="M327" i="1"/>
  <c r="M331" i="1"/>
  <c r="M335" i="1"/>
  <c r="M339" i="1"/>
  <c r="M23" i="1"/>
  <c r="M35" i="1"/>
  <c r="M47" i="1"/>
  <c r="M51" i="1"/>
  <c r="M55" i="1"/>
  <c r="M59" i="1"/>
  <c r="M63" i="1"/>
  <c r="M67" i="1"/>
  <c r="M75" i="1"/>
  <c r="M83" i="1"/>
  <c r="M91" i="1"/>
  <c r="M99" i="1"/>
  <c r="M4" i="1"/>
  <c r="M7" i="1"/>
  <c r="M119" i="1"/>
  <c r="M139" i="1"/>
  <c r="M151" i="1"/>
  <c r="M171" i="1"/>
  <c r="M183" i="1"/>
  <c r="M194" i="1"/>
  <c r="M210" i="1"/>
  <c r="M230" i="1"/>
  <c r="M246" i="1"/>
  <c r="M262" i="1"/>
  <c r="M278" i="1"/>
  <c r="M294" i="1"/>
  <c r="M310" i="1"/>
  <c r="M326" i="1"/>
  <c r="M338" i="1"/>
  <c r="M15" i="1"/>
  <c r="M27" i="1"/>
  <c r="M39" i="1"/>
  <c r="M79" i="1"/>
  <c r="M103" i="1"/>
  <c r="M5" i="1"/>
  <c r="M108" i="1"/>
  <c r="M116" i="1"/>
  <c r="M124" i="1"/>
  <c r="M132" i="1"/>
  <c r="M140" i="1"/>
  <c r="M148" i="1"/>
  <c r="M156" i="1"/>
  <c r="M164" i="1"/>
  <c r="M9" i="1"/>
  <c r="M109" i="1"/>
  <c r="M113" i="1"/>
  <c r="M117" i="1"/>
  <c r="M121" i="1"/>
  <c r="M125" i="1"/>
  <c r="M129" i="1"/>
  <c r="M133" i="1"/>
  <c r="M137" i="1"/>
  <c r="M141" i="1"/>
  <c r="M145" i="1"/>
  <c r="M149" i="1"/>
  <c r="M153" i="1"/>
  <c r="M157" i="1"/>
  <c r="M161" i="1"/>
  <c r="M165" i="1"/>
  <c r="M169" i="1"/>
  <c r="M173" i="1"/>
  <c r="M177" i="1"/>
  <c r="M181" i="1"/>
  <c r="M185" i="1"/>
  <c r="M189" i="1"/>
  <c r="M345" i="1"/>
  <c r="M349" i="1"/>
  <c r="M353" i="1"/>
  <c r="M357" i="1"/>
  <c r="M365" i="1"/>
  <c r="M369" i="1"/>
  <c r="M373" i="1"/>
  <c r="M377" i="1"/>
  <c r="M381" i="1"/>
  <c r="M385" i="1"/>
  <c r="M389" i="1"/>
  <c r="M393" i="1"/>
  <c r="M397" i="1"/>
  <c r="M405" i="1"/>
  <c r="M409" i="1"/>
  <c r="M413" i="1"/>
  <c r="M417" i="1"/>
  <c r="M421" i="1"/>
  <c r="M192" i="1"/>
  <c r="M196" i="1"/>
  <c r="M200" i="1"/>
  <c r="M204" i="1"/>
  <c r="M208" i="1"/>
  <c r="M212" i="1"/>
  <c r="M216" i="1"/>
  <c r="M220" i="1"/>
  <c r="M224" i="1"/>
  <c r="M228" i="1"/>
  <c r="M232" i="1"/>
  <c r="M236" i="1"/>
  <c r="M240" i="1"/>
  <c r="M244" i="1"/>
  <c r="M248" i="1"/>
  <c r="M252" i="1"/>
  <c r="M256" i="1"/>
  <c r="M260" i="1"/>
  <c r="M264" i="1"/>
  <c r="M268" i="1"/>
  <c r="M272" i="1"/>
  <c r="M276" i="1"/>
  <c r="M280" i="1"/>
  <c r="M284" i="1"/>
  <c r="M288" i="1"/>
  <c r="M292" i="1"/>
  <c r="M296" i="1"/>
  <c r="M300" i="1"/>
  <c r="M304" i="1"/>
  <c r="M308" i="1"/>
  <c r="M312" i="1"/>
  <c r="M316" i="1"/>
  <c r="M320" i="1"/>
  <c r="M324" i="1"/>
  <c r="M328" i="1"/>
  <c r="M332" i="1"/>
  <c r="M336" i="1"/>
  <c r="M340" i="1"/>
  <c r="M429" i="1"/>
  <c r="M433" i="1"/>
  <c r="M437" i="1"/>
  <c r="M441" i="1"/>
  <c r="M445" i="1"/>
  <c r="M449" i="1"/>
  <c r="M453" i="1"/>
  <c r="M457" i="1"/>
  <c r="M461" i="1"/>
  <c r="M465" i="1"/>
  <c r="M469" i="1"/>
  <c r="M473" i="1"/>
  <c r="M477" i="1"/>
  <c r="M481" i="1"/>
  <c r="M485" i="1"/>
  <c r="M489" i="1"/>
  <c r="M493" i="1"/>
  <c r="M497" i="1"/>
  <c r="M501" i="1"/>
  <c r="M505" i="1"/>
  <c r="M509" i="1"/>
  <c r="M517" i="1"/>
  <c r="M521" i="1"/>
  <c r="M12" i="1"/>
  <c r="M16" i="1"/>
  <c r="M20" i="1"/>
  <c r="M24" i="1"/>
  <c r="M28" i="1"/>
  <c r="M32" i="1"/>
  <c r="M36" i="1"/>
  <c r="M40" i="1"/>
  <c r="M44" i="1"/>
  <c r="M48" i="1"/>
  <c r="M52" i="1"/>
  <c r="M56" i="1"/>
  <c r="M60" i="1"/>
  <c r="M64" i="1"/>
  <c r="M68" i="1"/>
  <c r="M72" i="1"/>
  <c r="M76" i="1"/>
  <c r="M80" i="1"/>
  <c r="M84" i="1"/>
  <c r="M88" i="1"/>
  <c r="M92" i="1"/>
  <c r="M96" i="1"/>
  <c r="M100" i="1"/>
  <c r="M104" i="1"/>
  <c r="M525" i="1"/>
  <c r="M529" i="1"/>
  <c r="M533" i="1"/>
  <c r="M537" i="1"/>
  <c r="M541" i="1"/>
  <c r="M545" i="1"/>
  <c r="M343" i="1"/>
  <c r="M347" i="1"/>
  <c r="M351" i="1"/>
  <c r="M359" i="1"/>
  <c r="M363" i="1"/>
  <c r="M367" i="1"/>
  <c r="M375" i="1"/>
  <c r="M379" i="1"/>
  <c r="M387" i="1"/>
  <c r="M391" i="1"/>
  <c r="M395" i="1"/>
  <c r="M403" i="1"/>
  <c r="M407" i="1"/>
  <c r="M411" i="1"/>
  <c r="M419" i="1"/>
  <c r="M423" i="1"/>
  <c r="M427" i="1"/>
  <c r="M431" i="1"/>
  <c r="M435" i="1"/>
  <c r="M443" i="1"/>
  <c r="M447" i="1"/>
  <c r="M455" i="1"/>
  <c r="M459" i="1"/>
  <c r="M467" i="1"/>
  <c r="M471" i="1"/>
  <c r="M479" i="1"/>
  <c r="M483" i="1"/>
  <c r="M491" i="1"/>
  <c r="M495" i="1"/>
  <c r="M503" i="1"/>
  <c r="M507" i="1"/>
  <c r="M511" i="1"/>
  <c r="M515" i="1"/>
  <c r="M519" i="1"/>
  <c r="M523" i="1"/>
  <c r="M527" i="1"/>
  <c r="M535" i="1"/>
  <c r="M539" i="1"/>
  <c r="M107" i="1"/>
  <c r="M123" i="1"/>
  <c r="M135" i="1"/>
  <c r="M155" i="1"/>
  <c r="M167" i="1"/>
  <c r="M187" i="1"/>
  <c r="M355" i="1"/>
  <c r="M371" i="1"/>
  <c r="M383" i="1"/>
  <c r="M399" i="1"/>
  <c r="M415" i="1"/>
  <c r="M198" i="1"/>
  <c r="M214" i="1"/>
  <c r="M226" i="1"/>
  <c r="M242" i="1"/>
  <c r="M258" i="1"/>
  <c r="M274" i="1"/>
  <c r="M290" i="1"/>
  <c r="M306" i="1"/>
  <c r="M318" i="1"/>
  <c r="M334" i="1"/>
  <c r="M342" i="1"/>
  <c r="M439" i="1"/>
  <c r="M451" i="1"/>
  <c r="M463" i="1"/>
  <c r="M475" i="1"/>
  <c r="M487" i="1"/>
  <c r="M499" i="1"/>
  <c r="M78" i="1"/>
  <c r="M531" i="1"/>
  <c r="M543" i="1"/>
  <c r="M11" i="1"/>
  <c r="M19" i="1"/>
  <c r="M31" i="1"/>
  <c r="M43" i="1"/>
  <c r="M71" i="1"/>
  <c r="M87" i="1"/>
  <c r="M95" i="1"/>
  <c r="M361" i="1"/>
  <c r="M401" i="1"/>
  <c r="M425" i="1"/>
  <c r="M513" i="1"/>
  <c r="M3" i="1"/>
  <c r="M106" i="1"/>
  <c r="M110" i="1"/>
  <c r="M114" i="1"/>
  <c r="M118" i="1"/>
  <c r="M122" i="1"/>
  <c r="M126" i="1"/>
  <c r="M130" i="1"/>
  <c r="M134" i="1"/>
  <c r="M138" i="1"/>
  <c r="M142" i="1"/>
  <c r="M146" i="1"/>
  <c r="M150" i="1"/>
  <c r="M154" i="1"/>
  <c r="M158" i="1"/>
  <c r="M162" i="1"/>
  <c r="M166" i="1"/>
  <c r="M170" i="1"/>
  <c r="M174" i="1"/>
  <c r="M178" i="1"/>
  <c r="M182" i="1"/>
  <c r="M186" i="1"/>
  <c r="M190" i="1"/>
  <c r="M346" i="1"/>
  <c r="M350" i="1"/>
  <c r="M354" i="1"/>
  <c r="M358" i="1"/>
  <c r="M362" i="1"/>
  <c r="M366" i="1"/>
  <c r="M370" i="1"/>
  <c r="M374" i="1"/>
  <c r="M378" i="1"/>
  <c r="M382" i="1"/>
  <c r="M386" i="1"/>
  <c r="M390" i="1"/>
  <c r="M394" i="1"/>
  <c r="M398" i="1"/>
  <c r="M402" i="1"/>
  <c r="M406" i="1"/>
  <c r="M410" i="1"/>
  <c r="M414" i="1"/>
  <c r="M418" i="1"/>
  <c r="M422" i="1"/>
  <c r="M426" i="1"/>
  <c r="M193" i="1"/>
  <c r="M197" i="1"/>
  <c r="M201" i="1"/>
  <c r="M205" i="1"/>
  <c r="M209" i="1"/>
  <c r="M213" i="1"/>
  <c r="M217" i="1"/>
  <c r="M221" i="1"/>
  <c r="M225" i="1"/>
  <c r="M229" i="1"/>
  <c r="M233" i="1"/>
  <c r="M237" i="1"/>
  <c r="M241" i="1"/>
  <c r="M245" i="1"/>
  <c r="M249" i="1"/>
  <c r="M253" i="1"/>
  <c r="M257" i="1"/>
  <c r="M261" i="1"/>
  <c r="M265" i="1"/>
  <c r="M269" i="1"/>
  <c r="M273" i="1"/>
  <c r="M277" i="1"/>
  <c r="M281" i="1"/>
  <c r="M285" i="1"/>
  <c r="M289" i="1"/>
  <c r="M293" i="1"/>
  <c r="M297" i="1"/>
  <c r="M301" i="1"/>
  <c r="M305" i="1"/>
  <c r="M309" i="1"/>
  <c r="M313" i="1"/>
  <c r="M317" i="1"/>
  <c r="M321" i="1"/>
  <c r="M325" i="1"/>
  <c r="M329" i="1"/>
  <c r="M333" i="1"/>
  <c r="M337" i="1"/>
  <c r="M341" i="1"/>
  <c r="M430" i="1"/>
  <c r="M434" i="1"/>
  <c r="M438" i="1"/>
  <c r="M442" i="1"/>
  <c r="M446" i="1"/>
  <c r="M450" i="1"/>
  <c r="M454" i="1"/>
  <c r="M458" i="1"/>
  <c r="M462" i="1"/>
  <c r="M466" i="1"/>
  <c r="M470" i="1"/>
  <c r="M474" i="1"/>
  <c r="M478" i="1"/>
  <c r="M482" i="1"/>
  <c r="M486" i="1"/>
  <c r="M490" i="1"/>
  <c r="M494" i="1"/>
  <c r="M498" i="1"/>
  <c r="M502" i="1"/>
  <c r="M506" i="1"/>
  <c r="M510" i="1"/>
  <c r="M514" i="1"/>
  <c r="M518" i="1"/>
  <c r="M522" i="1"/>
  <c r="M13" i="1"/>
  <c r="M17" i="1"/>
  <c r="M21" i="1"/>
  <c r="M25" i="1"/>
  <c r="M29" i="1"/>
  <c r="M33" i="1"/>
  <c r="M37" i="1"/>
  <c r="M41" i="1"/>
  <c r="M45" i="1"/>
  <c r="M49" i="1"/>
  <c r="M53" i="1"/>
  <c r="M57" i="1"/>
  <c r="M61" i="1"/>
  <c r="M65" i="1"/>
  <c r="M69" i="1"/>
  <c r="M73" i="1"/>
  <c r="M77" i="1"/>
  <c r="M81" i="1"/>
  <c r="M85" i="1"/>
  <c r="M89" i="1"/>
  <c r="M93" i="1"/>
  <c r="M97" i="1"/>
  <c r="M101" i="1"/>
  <c r="M105" i="1"/>
  <c r="M526" i="1"/>
  <c r="M530" i="1"/>
  <c r="M534" i="1"/>
  <c r="M538" i="1"/>
  <c r="M542" i="1"/>
  <c r="M6" i="1"/>
  <c r="M10" i="1"/>
  <c r="M14" i="1"/>
  <c r="M18" i="1"/>
  <c r="M22" i="1"/>
  <c r="M26" i="1"/>
  <c r="M30" i="1"/>
  <c r="M34" i="1"/>
  <c r="M38" i="1"/>
  <c r="M42" i="1"/>
  <c r="M46" i="1"/>
  <c r="M50" i="1"/>
  <c r="M54" i="1"/>
  <c r="M58" i="1"/>
  <c r="M62" i="1"/>
  <c r="M66" i="1"/>
  <c r="M70" i="1"/>
  <c r="M74" i="1"/>
  <c r="M82" i="1"/>
  <c r="M86" i="1"/>
  <c r="M90" i="1"/>
  <c r="M94" i="1"/>
  <c r="M98" i="1"/>
  <c r="M102" i="1"/>
  <c r="M344" i="1"/>
  <c r="M348" i="1"/>
  <c r="M352" i="1"/>
  <c r="M356" i="1"/>
  <c r="M360" i="1"/>
  <c r="M364" i="1"/>
  <c r="M368" i="1"/>
  <c r="M372" i="1"/>
  <c r="M376" i="1"/>
  <c r="M380" i="1"/>
  <c r="M384" i="1"/>
  <c r="M388" i="1"/>
  <c r="M392" i="1"/>
  <c r="M396" i="1"/>
  <c r="M400" i="1"/>
  <c r="M404" i="1"/>
  <c r="M408" i="1"/>
  <c r="M412" i="1"/>
  <c r="M416" i="1"/>
  <c r="M420" i="1"/>
  <c r="M424" i="1"/>
  <c r="M428" i="1"/>
  <c r="M432" i="1"/>
  <c r="M436" i="1"/>
  <c r="M440" i="1"/>
  <c r="M444" i="1"/>
  <c r="M448" i="1"/>
  <c r="M452" i="1"/>
  <c r="M456" i="1"/>
  <c r="M460" i="1"/>
  <c r="M464" i="1"/>
  <c r="M468" i="1"/>
  <c r="M472" i="1"/>
  <c r="M476" i="1"/>
  <c r="M480" i="1"/>
  <c r="M484" i="1"/>
  <c r="M488" i="1"/>
  <c r="M492" i="1"/>
  <c r="M496" i="1"/>
  <c r="M500" i="1"/>
  <c r="M504" i="1"/>
  <c r="M508" i="1"/>
  <c r="M512" i="1"/>
  <c r="M516" i="1"/>
  <c r="M520" i="1"/>
  <c r="M524" i="1"/>
  <c r="M528" i="1"/>
  <c r="M532" i="1"/>
  <c r="M536" i="1"/>
  <c r="M540" i="1"/>
  <c r="M544" i="1"/>
</calcChain>
</file>

<file path=xl/sharedStrings.xml><?xml version="1.0" encoding="utf-8"?>
<sst xmlns="http://schemas.openxmlformats.org/spreadsheetml/2006/main" count="2342" uniqueCount="1830">
  <si>
    <t>00:04.00</t>
  </si>
  <si>
    <t>06:03.65</t>
  </si>
  <si>
    <t>09:42.87</t>
  </si>
  <si>
    <t>09:47.21</t>
  </si>
  <si>
    <t>10:59.37</t>
  </si>
  <si>
    <t>15:07.78</t>
  </si>
  <si>
    <t>19:35.92</t>
  </si>
  <si>
    <t>23:05.72</t>
  </si>
  <si>
    <t>23:20.80</t>
  </si>
  <si>
    <t>BD 开头</t>
    <phoneticPr fontId="1" type="noConversion"/>
  </si>
  <si>
    <t>BD结尾</t>
    <phoneticPr fontId="1" type="noConversion"/>
  </si>
  <si>
    <t>TV开头</t>
    <phoneticPr fontId="1" type="noConversion"/>
  </si>
  <si>
    <t>TV结尾</t>
    <phoneticPr fontId="1" type="noConversion"/>
  </si>
  <si>
    <t>00:03.42</t>
  </si>
  <si>
    <t>BD 上下两句话之间的时间差 开头</t>
    <phoneticPr fontId="1" type="noConversion"/>
  </si>
  <si>
    <t>BD 上下两句话之间的时间差 结尾</t>
    <phoneticPr fontId="1" type="noConversion"/>
  </si>
  <si>
    <t>TV 上下两句话之间的时间差 开头</t>
    <phoneticPr fontId="1" type="noConversion"/>
  </si>
  <si>
    <t>TV 上下两句话之间的时间差 结尾</t>
    <phoneticPr fontId="1" type="noConversion"/>
  </si>
  <si>
    <t>BD TV 开头时间差</t>
    <phoneticPr fontId="1" type="noConversion"/>
  </si>
  <si>
    <t>BD TV 结尾时间差</t>
    <phoneticPr fontId="1" type="noConversion"/>
  </si>
  <si>
    <t>BD 对话持续时间</t>
    <phoneticPr fontId="1" type="noConversion"/>
  </si>
  <si>
    <t>TV 对话持续时间</t>
    <phoneticPr fontId="1" type="noConversion"/>
  </si>
  <si>
    <t>BD与TV 对话持续时间是否相同</t>
    <phoneticPr fontId="1" type="noConversion"/>
  </si>
  <si>
    <t>BD TV 上下上对话时间差是否相同</t>
    <phoneticPr fontId="1" type="noConversion"/>
  </si>
  <si>
    <t>00:02.14</t>
  </si>
  <si>
    <t>00:03.98</t>
  </si>
  <si>
    <t>00:05.86</t>
  </si>
  <si>
    <t>00:06.14</t>
  </si>
  <si>
    <t>00:07.78</t>
  </si>
  <si>
    <t>00:08.24</t>
  </si>
  <si>
    <t>00:09.26</t>
  </si>
  <si>
    <t>00:12.09</t>
  </si>
  <si>
    <t>00:15.35</t>
  </si>
  <si>
    <t>00:15.70</t>
  </si>
  <si>
    <t>00:16.22</t>
  </si>
  <si>
    <t>00:18.33</t>
  </si>
  <si>
    <t>00:24.08</t>
  </si>
  <si>
    <t>00:18.80</t>
  </si>
  <si>
    <t>00:20.82</t>
  </si>
  <si>
    <t>00:21.08</t>
  </si>
  <si>
    <t>00:23.92</t>
  </si>
  <si>
    <t>00:24.29</t>
  </si>
  <si>
    <t>00:26.25</t>
  </si>
  <si>
    <t>00:26.67</t>
  </si>
  <si>
    <t>00:29.46</t>
  </si>
  <si>
    <t>00:29.92</t>
  </si>
  <si>
    <t>00:33.30</t>
  </si>
  <si>
    <t>00:33.90</t>
  </si>
  <si>
    <t>00:35.47</t>
  </si>
  <si>
    <t>00:35.85</t>
  </si>
  <si>
    <t>00:38.56</t>
  </si>
  <si>
    <t>00:39.04</t>
  </si>
  <si>
    <t>00:41.74</t>
  </si>
  <si>
    <t>00:42.48</t>
  </si>
  <si>
    <t>00:43.44</t>
  </si>
  <si>
    <t>00:43.76</t>
  </si>
  <si>
    <t>00:46.44</t>
  </si>
  <si>
    <t>00:47.76</t>
  </si>
  <si>
    <t>00:49.54</t>
  </si>
  <si>
    <t>00:50.08</t>
  </si>
  <si>
    <t>00:53.27</t>
  </si>
  <si>
    <t>00:53.47</t>
  </si>
  <si>
    <t>00:55.88</t>
  </si>
  <si>
    <t>00:55.96</t>
  </si>
  <si>
    <t>00:57.40</t>
  </si>
  <si>
    <t>00:57.50</t>
  </si>
  <si>
    <t>01:03.12</t>
  </si>
  <si>
    <t>01:15.82</t>
  </si>
  <si>
    <t>01:21.06</t>
  </si>
  <si>
    <t>01:21.34</t>
  </si>
  <si>
    <t>01:24.74</t>
  </si>
  <si>
    <t>01:25.12</t>
  </si>
  <si>
    <t>01:26.48</t>
  </si>
  <si>
    <t>01:26.79</t>
  </si>
  <si>
    <t>01:31.60</t>
  </si>
  <si>
    <t>01:32.26</t>
  </si>
  <si>
    <t>01:35.88</t>
  </si>
  <si>
    <t>01:37.40</t>
  </si>
  <si>
    <t>01:39.84</t>
  </si>
  <si>
    <t>01:40.16</t>
  </si>
  <si>
    <t>01:42.26</t>
  </si>
  <si>
    <t>01:42.31</t>
  </si>
  <si>
    <t>01:43.95</t>
  </si>
  <si>
    <t>01:44.10</t>
  </si>
  <si>
    <t>01:45.40</t>
  </si>
  <si>
    <t>01:45.48</t>
  </si>
  <si>
    <t>01:47.62</t>
  </si>
  <si>
    <t>01:47.67</t>
  </si>
  <si>
    <t>01:50.96</t>
  </si>
  <si>
    <t>01:51.06</t>
  </si>
  <si>
    <t>01:53.83</t>
  </si>
  <si>
    <t>01:54.22</t>
  </si>
  <si>
    <t>01:58.63</t>
  </si>
  <si>
    <t>01:58.68</t>
  </si>
  <si>
    <t>02:01.80</t>
  </si>
  <si>
    <t>02:02.04</t>
  </si>
  <si>
    <t>02:04.39</t>
  </si>
  <si>
    <t>02:04.44</t>
  </si>
  <si>
    <t>02:07.34</t>
  </si>
  <si>
    <t>02:07.60</t>
  </si>
  <si>
    <t>02:14.52</t>
  </si>
  <si>
    <t>02:29.96</t>
  </si>
  <si>
    <t>02:33.59</t>
  </si>
  <si>
    <t>02:30.50</t>
  </si>
  <si>
    <t>02:33.92</t>
  </si>
  <si>
    <t>02:34.86</t>
  </si>
  <si>
    <t>02:38.76</t>
  </si>
  <si>
    <t>02:38.97</t>
  </si>
  <si>
    <t>02:39.87</t>
  </si>
  <si>
    <t>02:40.02</t>
  </si>
  <si>
    <t>02:43.62</t>
  </si>
  <si>
    <t>02:45.12</t>
  </si>
  <si>
    <t>02:46.86</t>
  </si>
  <si>
    <t>02:46.99</t>
  </si>
  <si>
    <t>02:49.46</t>
  </si>
  <si>
    <t>02:49.90</t>
  </si>
  <si>
    <t>02:51.96</t>
  </si>
  <si>
    <t>02:52.19</t>
  </si>
  <si>
    <t>02:53.18</t>
  </si>
  <si>
    <t>02:53.66</t>
  </si>
  <si>
    <t>02:56.68</t>
  </si>
  <si>
    <t>02:57.02</t>
  </si>
  <si>
    <t>03:00.60</t>
  </si>
  <si>
    <t>03:01.10</t>
  </si>
  <si>
    <t>03:05.92</t>
  </si>
  <si>
    <t>03:06.14</t>
  </si>
  <si>
    <t>03:07.62</t>
  </si>
  <si>
    <t>03:09.66</t>
  </si>
  <si>
    <t>03:10.73</t>
  </si>
  <si>
    <t>03:11.09</t>
  </si>
  <si>
    <t>03:14.04</t>
  </si>
  <si>
    <t>03:14.44</t>
  </si>
  <si>
    <t>03:15.57</t>
  </si>
  <si>
    <t>03:17.16</t>
  </si>
  <si>
    <t>03:18.78</t>
  </si>
  <si>
    <t>03:19.78</t>
  </si>
  <si>
    <t>03:21.76</t>
  </si>
  <si>
    <t>03:23.14</t>
  </si>
  <si>
    <t>03:26.32</t>
  </si>
  <si>
    <t>03:26.44</t>
  </si>
  <si>
    <t>03:28.04</t>
  </si>
  <si>
    <t>03:28.50</t>
  </si>
  <si>
    <t>03:30.46</t>
  </si>
  <si>
    <t>03:31.15</t>
  </si>
  <si>
    <t>03:31.79</t>
  </si>
  <si>
    <t>03:32.36</t>
  </si>
  <si>
    <t>03:34.38</t>
  </si>
  <si>
    <t>03:35.62</t>
  </si>
  <si>
    <t>03:38.17</t>
  </si>
  <si>
    <t>03:42.35</t>
  </si>
  <si>
    <t>03:43.76</t>
  </si>
  <si>
    <t>03:47.34</t>
  </si>
  <si>
    <t>03:49.27</t>
  </si>
  <si>
    <t>03:49.96</t>
  </si>
  <si>
    <t>03:50.80</t>
  </si>
  <si>
    <t>03:52.50</t>
  </si>
  <si>
    <t>03:55.53</t>
  </si>
  <si>
    <t>03:55.98</t>
  </si>
  <si>
    <t>03:57.36</t>
  </si>
  <si>
    <t>03:57.66</t>
  </si>
  <si>
    <t>04:00.00</t>
  </si>
  <si>
    <t>04:00.38</t>
  </si>
  <si>
    <t>04:02.70</t>
  </si>
  <si>
    <t>04:02.90</t>
  </si>
  <si>
    <t>04:04.12</t>
  </si>
  <si>
    <t>04:06.28</t>
  </si>
  <si>
    <t>04:08.20</t>
  </si>
  <si>
    <t>04:08.52</t>
  </si>
  <si>
    <t>04:10.75</t>
  </si>
  <si>
    <t>04:11.19</t>
  </si>
  <si>
    <t>04:14.25</t>
  </si>
  <si>
    <t>04:14.30</t>
  </si>
  <si>
    <t>04:15.44</t>
  </si>
  <si>
    <t>04:15.78</t>
  </si>
  <si>
    <t>04:16.80</t>
  </si>
  <si>
    <t>04:17.90</t>
  </si>
  <si>
    <t>04:19.10</t>
  </si>
  <si>
    <t>04:24.62</t>
  </si>
  <si>
    <t>04:26.86</t>
  </si>
  <si>
    <t>04:27.16</t>
  </si>
  <si>
    <t>04:28.06</t>
  </si>
  <si>
    <t>04:28.39</t>
  </si>
  <si>
    <t>04:30.86</t>
  </si>
  <si>
    <t>04:31.52</t>
  </si>
  <si>
    <t>04:33.10</t>
  </si>
  <si>
    <t>04:33.32</t>
  </si>
  <si>
    <t>04:35.02</t>
  </si>
  <si>
    <t>04:35.18</t>
  </si>
  <si>
    <t>04:37.28</t>
  </si>
  <si>
    <t>04:38.22</t>
  </si>
  <si>
    <t>04:40.86</t>
  </si>
  <si>
    <t>04:41.40</t>
  </si>
  <si>
    <t>04:42.53</t>
  </si>
  <si>
    <t>04:42.58</t>
  </si>
  <si>
    <t>04:45.91</t>
  </si>
  <si>
    <t>04:46.39</t>
  </si>
  <si>
    <t>04:48.20</t>
  </si>
  <si>
    <t>04:52.14</t>
  </si>
  <si>
    <t>04:53.64</t>
  </si>
  <si>
    <t>04:53.78</t>
  </si>
  <si>
    <t>04:54.70</t>
  </si>
  <si>
    <t>04:56.22</t>
  </si>
  <si>
    <t>04:56.86</t>
  </si>
  <si>
    <t>04:58.10</t>
  </si>
  <si>
    <t>04:58.60</t>
  </si>
  <si>
    <t>04:59.38</t>
  </si>
  <si>
    <t>05:01.09</t>
  </si>
  <si>
    <t>05:01.51</t>
  </si>
  <si>
    <t>05:04.20</t>
  </si>
  <si>
    <t>05:04.42</t>
  </si>
  <si>
    <t>05:05.97</t>
  </si>
  <si>
    <t>05:07.58</t>
  </si>
  <si>
    <t>05:09.77</t>
  </si>
  <si>
    <t>05:10.10</t>
  </si>
  <si>
    <t>05:11.54</t>
  </si>
  <si>
    <t>05:13.24</t>
  </si>
  <si>
    <t>05:16.12</t>
  </si>
  <si>
    <t>05:18.02</t>
  </si>
  <si>
    <t>05:20.61</t>
  </si>
  <si>
    <t>05:21.99</t>
  </si>
  <si>
    <t>05:23.11</t>
  </si>
  <si>
    <t>05:26.62</t>
  </si>
  <si>
    <t>05:27.66</t>
  </si>
  <si>
    <t>05:28.38</t>
  </si>
  <si>
    <t>05:29.28</t>
  </si>
  <si>
    <t>05:31.72</t>
  </si>
  <si>
    <t>05:35.16</t>
  </si>
  <si>
    <t>05:36.98</t>
  </si>
  <si>
    <t>05:38.04</t>
  </si>
  <si>
    <t>05:38.28</t>
  </si>
  <si>
    <t>05:39.26</t>
  </si>
  <si>
    <t>05:40.03</t>
  </si>
  <si>
    <t>05:41.26</t>
  </si>
  <si>
    <t>05:42.37</t>
  </si>
  <si>
    <t>05:44.05</t>
  </si>
  <si>
    <t>05:44.37</t>
  </si>
  <si>
    <t>05:45.04</t>
  </si>
  <si>
    <t>05:45.74</t>
  </si>
  <si>
    <t>05:47.22</t>
  </si>
  <si>
    <t>05:48.14</t>
  </si>
  <si>
    <t>05:51.20</t>
  </si>
  <si>
    <t>05:51.58</t>
  </si>
  <si>
    <t>05:53.84</t>
  </si>
  <si>
    <t>05:54.29</t>
  </si>
  <si>
    <t>05:58.38</t>
  </si>
  <si>
    <t>05:58.94</t>
  </si>
  <si>
    <t>06:00.98</t>
  </si>
  <si>
    <t>06:01.08</t>
  </si>
  <si>
    <t>06:04.23</t>
  </si>
  <si>
    <t>06:04.28</t>
  </si>
  <si>
    <t>06:05.68</t>
  </si>
  <si>
    <t>06:13.06</t>
  </si>
  <si>
    <t>06:13.62</t>
  </si>
  <si>
    <t>06:15.13</t>
  </si>
  <si>
    <t>06:17.46</t>
  </si>
  <si>
    <t>06:18.94</t>
  </si>
  <si>
    <t>06:20.76</t>
  </si>
  <si>
    <t>06:21.11</t>
  </si>
  <si>
    <t>06:23.51</t>
  </si>
  <si>
    <t>06:23.90</t>
  </si>
  <si>
    <t>06:26.09</t>
  </si>
  <si>
    <t>06:29.44</t>
  </si>
  <si>
    <t>06:30.64</t>
  </si>
  <si>
    <t>06:31.14</t>
  </si>
  <si>
    <t>06:34.81</t>
  </si>
  <si>
    <t>06:36.76</t>
  </si>
  <si>
    <t>06:38.35</t>
  </si>
  <si>
    <t>06:38.40</t>
  </si>
  <si>
    <t>06:40.66</t>
  </si>
  <si>
    <t>06:40.86</t>
  </si>
  <si>
    <t>06:42.14</t>
  </si>
  <si>
    <t>06:42.74</t>
  </si>
  <si>
    <t>06:45.11</t>
  </si>
  <si>
    <t>06:45.18</t>
  </si>
  <si>
    <t>06:47.07</t>
  </si>
  <si>
    <t>06:47.53</t>
  </si>
  <si>
    <t>06:48.32</t>
  </si>
  <si>
    <t>06:49.00</t>
  </si>
  <si>
    <t>06:51.66</t>
  </si>
  <si>
    <t>06:52.35</t>
  </si>
  <si>
    <t>06:53.46</t>
  </si>
  <si>
    <t>06:55.25</t>
  </si>
  <si>
    <t>06:57.52</t>
  </si>
  <si>
    <t>06:58.10</t>
  </si>
  <si>
    <t>07:00.42</t>
  </si>
  <si>
    <t>07:00.88</t>
  </si>
  <si>
    <t>07:01.46</t>
  </si>
  <si>
    <t>07:04.16</t>
  </si>
  <si>
    <t>07:06.04</t>
  </si>
  <si>
    <t>07:09.16</t>
  </si>
  <si>
    <t>07:11.44</t>
  </si>
  <si>
    <t>07:12.06</t>
  </si>
  <si>
    <t>07:13.76</t>
  </si>
  <si>
    <t>07:13.94</t>
  </si>
  <si>
    <t>07:16.43</t>
  </si>
  <si>
    <t>07:17.51</t>
  </si>
  <si>
    <t>07:18.56</t>
  </si>
  <si>
    <t>07:18.75</t>
  </si>
  <si>
    <t>07:20.81</t>
  </si>
  <si>
    <t>07:23.36</t>
  </si>
  <si>
    <t>07:25.58</t>
  </si>
  <si>
    <t>07:25.92</t>
  </si>
  <si>
    <t>07:27.00</t>
  </si>
  <si>
    <t>07:29.02</t>
  </si>
  <si>
    <t>07:30.87</t>
  </si>
  <si>
    <t>07:31.42</t>
  </si>
  <si>
    <t>07:33.58</t>
  </si>
  <si>
    <t>07:34.16</t>
  </si>
  <si>
    <t>07:36.88</t>
  </si>
  <si>
    <t>07:36.96</t>
  </si>
  <si>
    <t>07:39.66</t>
  </si>
  <si>
    <t>07:39.72</t>
  </si>
  <si>
    <t>07:40.70</t>
  </si>
  <si>
    <t>07:42.36</t>
  </si>
  <si>
    <t>07:44.40</t>
  </si>
  <si>
    <t>07:44.52</t>
  </si>
  <si>
    <t>07:47.05</t>
  </si>
  <si>
    <t>07:47.26</t>
  </si>
  <si>
    <t>07:48.60</t>
  </si>
  <si>
    <t>07:49.69</t>
  </si>
  <si>
    <t>07:51.78</t>
  </si>
  <si>
    <t>07:51.02</t>
  </si>
  <si>
    <t>07:52.69</t>
  </si>
  <si>
    <t>07:52.74</t>
  </si>
  <si>
    <t>07:55.06</t>
  </si>
  <si>
    <t>07:56.44</t>
  </si>
  <si>
    <t>07:58.14</t>
  </si>
  <si>
    <t>07:58.25</t>
  </si>
  <si>
    <t>08:00.69</t>
  </si>
  <si>
    <t>08:00.81</t>
  </si>
  <si>
    <t>08:02.84</t>
  </si>
  <si>
    <t>08:03.46</t>
  </si>
  <si>
    <t>08:05.11</t>
  </si>
  <si>
    <t>08:05.92</t>
  </si>
  <si>
    <t>08:08.72</t>
  </si>
  <si>
    <t>08:09.32</t>
  </si>
  <si>
    <t>08:11.82</t>
  </si>
  <si>
    <t>08:12.66</t>
  </si>
  <si>
    <t>08:15.80</t>
  </si>
  <si>
    <t>08:15.94</t>
  </si>
  <si>
    <t>08:19.72</t>
  </si>
  <si>
    <t>08:17.39</t>
  </si>
  <si>
    <t>08:19.97</t>
  </si>
  <si>
    <t>08:20.16</t>
  </si>
  <si>
    <t>08:22.90</t>
  </si>
  <si>
    <t>08:24.09</t>
  </si>
  <si>
    <t>08:25.76</t>
  </si>
  <si>
    <t>08:25.98</t>
  </si>
  <si>
    <t>08:28.17</t>
  </si>
  <si>
    <t>08:30.32</t>
  </si>
  <si>
    <t>08:32.28</t>
  </si>
  <si>
    <t>08:33.98</t>
  </si>
  <si>
    <t>08:36.64</t>
  </si>
  <si>
    <t>08:36.95</t>
  </si>
  <si>
    <t>08:40.85</t>
  </si>
  <si>
    <t>08:41.09</t>
  </si>
  <si>
    <t>08:42.98</t>
  </si>
  <si>
    <t>08:43.56</t>
  </si>
  <si>
    <t>08:44.92</t>
  </si>
  <si>
    <t>08:48.49</t>
  </si>
  <si>
    <t>08:50.99</t>
  </si>
  <si>
    <t>08:51.16</t>
  </si>
  <si>
    <t>08:55.95</t>
  </si>
  <si>
    <t>08:56.38</t>
  </si>
  <si>
    <t>08:57.45</t>
  </si>
  <si>
    <t>08:57.58</t>
  </si>
  <si>
    <t>09:00.00</t>
  </si>
  <si>
    <t>09:02.17</t>
  </si>
  <si>
    <t>09:03.79</t>
  </si>
  <si>
    <t>09:04.19</t>
  </si>
  <si>
    <t>09:05.33</t>
  </si>
  <si>
    <t>09:05.44</t>
  </si>
  <si>
    <t>09:07.59</t>
  </si>
  <si>
    <t>09:08.76</t>
  </si>
  <si>
    <t>09:10.18</t>
  </si>
  <si>
    <t>09:10.34</t>
  </si>
  <si>
    <t>09:11.92</t>
  </si>
  <si>
    <t>09:12.37</t>
  </si>
  <si>
    <t>09:13.58</t>
  </si>
  <si>
    <t>09:13.86</t>
  </si>
  <si>
    <t>09:16.04</t>
  </si>
  <si>
    <t>09:16.56</t>
  </si>
  <si>
    <t>09:18.92</t>
  </si>
  <si>
    <t>09:19.02</t>
  </si>
  <si>
    <t>09:20.64</t>
  </si>
  <si>
    <t>09:20.94</t>
  </si>
  <si>
    <t>09:22.58</t>
  </si>
  <si>
    <t>09:23.62</t>
  </si>
  <si>
    <t>09:26.64</t>
  </si>
  <si>
    <t>09:27.68</t>
  </si>
  <si>
    <t>09:29.00</t>
  </si>
  <si>
    <t>09:29.42</t>
  </si>
  <si>
    <t>09:32.11</t>
  </si>
  <si>
    <t>09:32.36</t>
  </si>
  <si>
    <t>09:34.95</t>
  </si>
  <si>
    <t>09:35.78</t>
  </si>
  <si>
    <t>09:37.95</t>
  </si>
  <si>
    <t>09:38.10</t>
  </si>
  <si>
    <t>09:41.64</t>
  </si>
  <si>
    <t>09:42.92</t>
  </si>
  <si>
    <t>09:43.96</t>
  </si>
  <si>
    <t>09:44.33</t>
  </si>
  <si>
    <t>09:48.25</t>
  </si>
  <si>
    <t>09:50.13</t>
  </si>
  <si>
    <t>09:50.28</t>
  </si>
  <si>
    <t>09:51.63</t>
  </si>
  <si>
    <t>09:51.85</t>
  </si>
  <si>
    <t>09:52.84</t>
  </si>
  <si>
    <t>09:53.22</t>
  </si>
  <si>
    <t>09:54.94</t>
  </si>
  <si>
    <t>09:55.16</t>
  </si>
  <si>
    <t>09:56.24</t>
  </si>
  <si>
    <t>09:56.36</t>
  </si>
  <si>
    <t>09:57.06</t>
  </si>
  <si>
    <t>09:57.25</t>
  </si>
  <si>
    <t>09:58.43</t>
  </si>
  <si>
    <t>09:58.55</t>
  </si>
  <si>
    <t>10:00.16</t>
  </si>
  <si>
    <t>09:59.67</t>
  </si>
  <si>
    <t>10:01.85</t>
  </si>
  <si>
    <t>10:20.50</t>
  </si>
  <si>
    <t>10:24.88</t>
  </si>
  <si>
    <t>10:27.72</t>
  </si>
  <si>
    <t>10:30.46</t>
  </si>
  <si>
    <t>10:30.97</t>
  </si>
  <si>
    <t>10:32.88</t>
  </si>
  <si>
    <t>10:33.24</t>
  </si>
  <si>
    <t>10:34.74</t>
  </si>
  <si>
    <t>10:34.96</t>
  </si>
  <si>
    <t>10:35.88</t>
  </si>
  <si>
    <t>10:36.08</t>
  </si>
  <si>
    <t>10:38.72</t>
  </si>
  <si>
    <t>10:39.12</t>
  </si>
  <si>
    <t>10:41.14</t>
  </si>
  <si>
    <t>10:42.12</t>
  </si>
  <si>
    <t>10:43.30</t>
  </si>
  <si>
    <t>10:44.50</t>
  </si>
  <si>
    <t>10:45.14</t>
  </si>
  <si>
    <t>10:45.63</t>
  </si>
  <si>
    <t>10:46.22</t>
  </si>
  <si>
    <t>10:46.86</t>
  </si>
  <si>
    <t>10:47.52</t>
  </si>
  <si>
    <t>10:48.17</t>
  </si>
  <si>
    <t>10:49.08</t>
  </si>
  <si>
    <t>10:49.64</t>
  </si>
  <si>
    <t>10:50.73</t>
  </si>
  <si>
    <t>10:50.94</t>
  </si>
  <si>
    <t>10:53.80</t>
  </si>
  <si>
    <t>10:54.49</t>
  </si>
  <si>
    <t>10:56.44</t>
  </si>
  <si>
    <t>10:57.53</t>
  </si>
  <si>
    <t>10:59.68</t>
  </si>
  <si>
    <t>11:01.95</t>
  </si>
  <si>
    <t>11:02.39</t>
  </si>
  <si>
    <t>11:03.86</t>
  </si>
  <si>
    <t>11:05.17</t>
  </si>
  <si>
    <t>11:08.81</t>
  </si>
  <si>
    <t>11:08.86</t>
  </si>
  <si>
    <t>11:10.21</t>
  </si>
  <si>
    <t>11:10.50</t>
  </si>
  <si>
    <t>11:12.42</t>
  </si>
  <si>
    <t>11:12.86</t>
  </si>
  <si>
    <t>11:14.30</t>
  </si>
  <si>
    <t>11:15.09</t>
  </si>
  <si>
    <t>11:16.32</t>
  </si>
  <si>
    <t>11:16.68</t>
  </si>
  <si>
    <t>11:19.42</t>
  </si>
  <si>
    <t>11:19.62</t>
  </si>
  <si>
    <t>11:20.70</t>
  </si>
  <si>
    <t>11:20.94</t>
  </si>
  <si>
    <t>11:21.70</t>
  </si>
  <si>
    <t>11:22.22</t>
  </si>
  <si>
    <t>11:26.26</t>
  </si>
  <si>
    <t>11:27.38</t>
  </si>
  <si>
    <t>11:28.14</t>
  </si>
  <si>
    <t>11:29.15</t>
  </si>
  <si>
    <t>11:31.14</t>
  </si>
  <si>
    <t>11:32.78</t>
  </si>
  <si>
    <t>11:33.90</t>
  </si>
  <si>
    <t>11:34.28</t>
  </si>
  <si>
    <t>11:36.82</t>
  </si>
  <si>
    <t>11:37.16</t>
  </si>
  <si>
    <t>11:40.07</t>
  </si>
  <si>
    <t>11:40.18</t>
  </si>
  <si>
    <t>11:41.16</t>
  </si>
  <si>
    <t>11:41.39</t>
  </si>
  <si>
    <t>11:44.99</t>
  </si>
  <si>
    <t>11:45.36</t>
  </si>
  <si>
    <t>11:46.92</t>
  </si>
  <si>
    <t>11:47.00</t>
  </si>
  <si>
    <t>11:48.71</t>
  </si>
  <si>
    <t>11:49.25</t>
  </si>
  <si>
    <t>11:50.42</t>
  </si>
  <si>
    <t>11:52.98</t>
  </si>
  <si>
    <t>11:54.13</t>
  </si>
  <si>
    <t>11:54.57</t>
  </si>
  <si>
    <t>11:56.13</t>
  </si>
  <si>
    <t>11:56.72</t>
  </si>
  <si>
    <t>11:57.40</t>
  </si>
  <si>
    <t>11:57.87</t>
  </si>
  <si>
    <t>11:58.88</t>
  </si>
  <si>
    <t>11:59.24</t>
  </si>
  <si>
    <t>12:01.72</t>
  </si>
  <si>
    <t>12:02.24</t>
  </si>
  <si>
    <t>12:05.14</t>
  </si>
  <si>
    <t>12:07.42</t>
  </si>
  <si>
    <t>12:08.43</t>
  </si>
  <si>
    <t>12:08.94</t>
  </si>
  <si>
    <t>12:12.27</t>
  </si>
  <si>
    <t>12:15.02</t>
  </si>
  <si>
    <t>12:17.90</t>
  </si>
  <si>
    <t>12:18.12</t>
  </si>
  <si>
    <t>12:19.46</t>
  </si>
  <si>
    <t>12:19.58</t>
  </si>
  <si>
    <t>12:20.82</t>
  </si>
  <si>
    <t>12:21.98</t>
  </si>
  <si>
    <t>12:23.20</t>
  </si>
  <si>
    <t>12:24.58</t>
  </si>
  <si>
    <t>12:26.28</t>
  </si>
  <si>
    <t>12:26.48</t>
  </si>
  <si>
    <t>12:28.79</t>
  </si>
  <si>
    <t>12:31.42</t>
  </si>
  <si>
    <t>12:33.21</t>
  </si>
  <si>
    <t>12:34.16</t>
  </si>
  <si>
    <t>12:36.80</t>
  </si>
  <si>
    <t>12:37.26</t>
  </si>
  <si>
    <t>12:40.05</t>
  </si>
  <si>
    <t>12:40.48</t>
  </si>
  <si>
    <t>12:43.05</t>
  </si>
  <si>
    <t>12:45.81</t>
  </si>
  <si>
    <t>12:47.22</t>
  </si>
  <si>
    <t>12:47.92</t>
  </si>
  <si>
    <t>12:49.36</t>
  </si>
  <si>
    <t>12:49.82</t>
  </si>
  <si>
    <t>12:51.54</t>
  </si>
  <si>
    <t>12:52.54</t>
  </si>
  <si>
    <t>12:54.34</t>
  </si>
  <si>
    <t>12:55.45</t>
  </si>
  <si>
    <t>12:57.57</t>
  </si>
  <si>
    <t>12:57.72</t>
  </si>
  <si>
    <t>13:00.74</t>
  </si>
  <si>
    <t>13:00.84</t>
  </si>
  <si>
    <t>13:01.86</t>
  </si>
  <si>
    <t>13:09.08</t>
  </si>
  <si>
    <t>13:10.45</t>
  </si>
  <si>
    <t>13:16.73</t>
  </si>
  <si>
    <t>13:18.62</t>
  </si>
  <si>
    <t>13:20.11</t>
  </si>
  <si>
    <t>13:21.36</t>
  </si>
  <si>
    <t>13:21.86</t>
  </si>
  <si>
    <t>13:24.44</t>
  </si>
  <si>
    <t>13:24.98</t>
  </si>
  <si>
    <t>13:26.12</t>
  </si>
  <si>
    <t>13:26.70</t>
  </si>
  <si>
    <t>13:28.98</t>
  </si>
  <si>
    <t>13:30.90</t>
  </si>
  <si>
    <t>13:33.58</t>
  </si>
  <si>
    <t>13:35.00</t>
  </si>
  <si>
    <t>13:37.17</t>
  </si>
  <si>
    <t>13:37.32</t>
  </si>
  <si>
    <t>13:38.92</t>
  </si>
  <si>
    <t>13:39.44</t>
  </si>
  <si>
    <t>13:40.98</t>
  </si>
  <si>
    <t>13:41.03</t>
  </si>
  <si>
    <t>13:42.44</t>
  </si>
  <si>
    <t>13:45.88</t>
  </si>
  <si>
    <t>13:48.93</t>
  </si>
  <si>
    <t>13:49.33</t>
  </si>
  <si>
    <t>13:51.64</t>
  </si>
  <si>
    <t>13:52.38</t>
  </si>
  <si>
    <t>13:53.28</t>
  </si>
  <si>
    <t>13:53.62</t>
  </si>
  <si>
    <t>13:54.50</t>
  </si>
  <si>
    <t>13:54.98</t>
  </si>
  <si>
    <t>13:58.04</t>
  </si>
  <si>
    <t>13:58.40</t>
  </si>
  <si>
    <t>14:00.73</t>
  </si>
  <si>
    <t>14:02.88</t>
  </si>
  <si>
    <t>14:04.82</t>
  </si>
  <si>
    <t>14:05.17</t>
  </si>
  <si>
    <t>14:08.57</t>
  </si>
  <si>
    <t>14:09.10</t>
  </si>
  <si>
    <t>14:10.86</t>
  </si>
  <si>
    <t>14:12.87</t>
  </si>
  <si>
    <t>14:13.62</t>
  </si>
  <si>
    <t>14:13.98</t>
  </si>
  <si>
    <t>14:16.16</t>
  </si>
  <si>
    <t>14:16.85</t>
  </si>
  <si>
    <t>14:19.08</t>
  </si>
  <si>
    <t>14:19.65</t>
  </si>
  <si>
    <t>14:21.66</t>
  </si>
  <si>
    <t>14:21.74</t>
  </si>
  <si>
    <t>14:22.92</t>
  </si>
  <si>
    <t>14:23.42</t>
  </si>
  <si>
    <t>14:26.78</t>
  </si>
  <si>
    <t>14:29.02</t>
  </si>
  <si>
    <t>14:31.38</t>
  </si>
  <si>
    <t>14:31.88</t>
  </si>
  <si>
    <t>14:32.97</t>
  </si>
  <si>
    <t>14:33.37</t>
  </si>
  <si>
    <t>14:35.18</t>
  </si>
  <si>
    <t>14:35.62</t>
  </si>
  <si>
    <t>14:37.60</t>
  </si>
  <si>
    <t>14:38.40</t>
  </si>
  <si>
    <t>14:41.19</t>
  </si>
  <si>
    <t>14:42.12</t>
  </si>
  <si>
    <t>14:42.96</t>
  </si>
  <si>
    <t>14:45.26</t>
  </si>
  <si>
    <t>14:47.42</t>
  </si>
  <si>
    <t>14:47.70</t>
  </si>
  <si>
    <t>14:50.36</t>
  </si>
  <si>
    <t>14:50.95</t>
  </si>
  <si>
    <t>14:55.00</t>
  </si>
  <si>
    <t>14:55.08</t>
  </si>
  <si>
    <t>14:57.46</t>
  </si>
  <si>
    <t>14:57.88</t>
  </si>
  <si>
    <t>15:01.02</t>
  </si>
  <si>
    <t>15:01.80</t>
  </si>
  <si>
    <t>15:04.59</t>
  </si>
  <si>
    <t>15:04.94</t>
  </si>
  <si>
    <t>15:07.44</t>
  </si>
  <si>
    <t>15:08.92</t>
  </si>
  <si>
    <t>15:09.14</t>
  </si>
  <si>
    <t>15:11.64</t>
  </si>
  <si>
    <t>15:12.00</t>
  </si>
  <si>
    <t>15:13.80</t>
  </si>
  <si>
    <t>15:16.54</t>
  </si>
  <si>
    <t>15:19.85</t>
  </si>
  <si>
    <t>15:20.81</t>
  </si>
  <si>
    <t>15:23.76</t>
  </si>
  <si>
    <t>15:24.78</t>
  </si>
  <si>
    <t>15:25.68</t>
  </si>
  <si>
    <t>15:25.96</t>
  </si>
  <si>
    <t>15:27.44</t>
  </si>
  <si>
    <t>15:42.70</t>
  </si>
  <si>
    <t>15:43.94</t>
  </si>
  <si>
    <t>15:45.24</t>
  </si>
  <si>
    <t>15:48.51</t>
  </si>
  <si>
    <t>15:48.83</t>
  </si>
  <si>
    <t>15:49.59</t>
  </si>
  <si>
    <t>15:51.54</t>
  </si>
  <si>
    <t>15:52.63</t>
  </si>
  <si>
    <t>15:52.92</t>
  </si>
  <si>
    <t>15:55.93</t>
  </si>
  <si>
    <t>15:57.49</t>
  </si>
  <si>
    <t>16:01.23</t>
  </si>
  <si>
    <t>16:01.82</t>
  </si>
  <si>
    <t>16:04.65</t>
  </si>
  <si>
    <t>16:05.00</t>
  </si>
  <si>
    <t>16:07.12</t>
  </si>
  <si>
    <t>16:07.94</t>
  </si>
  <si>
    <t>16:11.57</t>
  </si>
  <si>
    <t>16:12.49</t>
  </si>
  <si>
    <t>16:15.16</t>
  </si>
  <si>
    <t>16:17.64</t>
  </si>
  <si>
    <t>16:20.58</t>
  </si>
  <si>
    <t>16:22.21</t>
  </si>
  <si>
    <t>16:22.87</t>
  </si>
  <si>
    <t>16:23.42</t>
  </si>
  <si>
    <t>16:25.67</t>
  </si>
  <si>
    <t>16:26.28</t>
  </si>
  <si>
    <t>16:30.38</t>
  </si>
  <si>
    <t>16:31.43</t>
  </si>
  <si>
    <t>16:34.34</t>
  </si>
  <si>
    <t>16:34.64</t>
  </si>
  <si>
    <t>16:36.64</t>
  </si>
  <si>
    <t>16:37.00</t>
  </si>
  <si>
    <t>16:38.64</t>
  </si>
  <si>
    <t>16:38.91</t>
  </si>
  <si>
    <t>16:40.89</t>
  </si>
  <si>
    <t>16:41.44</t>
  </si>
  <si>
    <t>16:43.96</t>
  </si>
  <si>
    <t>16:44.94</t>
  </si>
  <si>
    <t>16:48.86</t>
  </si>
  <si>
    <t>16:49.58</t>
  </si>
  <si>
    <t>16:50.67</t>
  </si>
  <si>
    <t>16:50.72</t>
  </si>
  <si>
    <t>16:51.84</t>
  </si>
  <si>
    <t>16:53.08</t>
  </si>
  <si>
    <t>16:56.37</t>
  </si>
  <si>
    <t>16:56.72</t>
  </si>
  <si>
    <t>16:57.78</t>
  </si>
  <si>
    <t>16:58.21</t>
  </si>
  <si>
    <t>16:59.74</t>
  </si>
  <si>
    <t>17:00.14</t>
  </si>
  <si>
    <t>17:01.04</t>
  </si>
  <si>
    <t>17:01.71</t>
  </si>
  <si>
    <t>17:02.28</t>
  </si>
  <si>
    <t>17:02.62</t>
  </si>
  <si>
    <t>17:03.83</t>
  </si>
  <si>
    <t>17:04.74</t>
  </si>
  <si>
    <t>17:05.46</t>
  </si>
  <si>
    <t>17:13.80</t>
  </si>
  <si>
    <t>17:15.43</t>
  </si>
  <si>
    <t>17:14.35</t>
  </si>
  <si>
    <t>17:15.41</t>
  </si>
  <si>
    <t>17:17.24</t>
  </si>
  <si>
    <t>17:18.12</t>
  </si>
  <si>
    <t>17:18.37</t>
  </si>
  <si>
    <t>17:20.72</t>
  </si>
  <si>
    <t>17:21.36</t>
  </si>
  <si>
    <t>17:23.76</t>
  </si>
  <si>
    <t>17:24.23</t>
  </si>
  <si>
    <t>17:25.04</t>
  </si>
  <si>
    <t>17:26.48</t>
  </si>
  <si>
    <t>17:29.04</t>
  </si>
  <si>
    <t>17:29.44</t>
  </si>
  <si>
    <t>17:32.13</t>
  </si>
  <si>
    <t>17:34.20</t>
  </si>
  <si>
    <t>17:35.93</t>
  </si>
  <si>
    <t>17:49.14</t>
  </si>
  <si>
    <t>17:50.15</t>
  </si>
  <si>
    <t>17:50.51</t>
  </si>
  <si>
    <t>17:51.28</t>
  </si>
  <si>
    <t>17:52.76</t>
  </si>
  <si>
    <t>17:55.15</t>
  </si>
  <si>
    <t>17:57.05</t>
  </si>
  <si>
    <t>17:58.82</t>
  </si>
  <si>
    <t>18:03.64</t>
  </si>
  <si>
    <t>18:05.58</t>
  </si>
  <si>
    <t>18:10.50</t>
  </si>
  <si>
    <t>18:11.88</t>
  </si>
  <si>
    <t>18:14.60</t>
  </si>
  <si>
    <t>18:16.24</t>
  </si>
  <si>
    <t>18:16.66</t>
  </si>
  <si>
    <t>18:18.34</t>
  </si>
  <si>
    <t>18:18.60</t>
  </si>
  <si>
    <t>18:20.30</t>
  </si>
  <si>
    <t>18:20.56</t>
  </si>
  <si>
    <t>18:21.92</t>
  </si>
  <si>
    <t>18:22.92</t>
  </si>
  <si>
    <t>18:23.54</t>
  </si>
  <si>
    <t>18:27.14</t>
  </si>
  <si>
    <t>18:29.06</t>
  </si>
  <si>
    <t>18:33.09</t>
  </si>
  <si>
    <t>18:34.90</t>
  </si>
  <si>
    <t>18:37.84</t>
  </si>
  <si>
    <t>18:40.49</t>
  </si>
  <si>
    <t>18:40.70</t>
  </si>
  <si>
    <t>18:42.37</t>
  </si>
  <si>
    <t>18:42.82</t>
  </si>
  <si>
    <t>18:46.38</t>
  </si>
  <si>
    <t>18:46.58</t>
  </si>
  <si>
    <t>18:47.46</t>
  </si>
  <si>
    <t>18:48.26</t>
  </si>
  <si>
    <t>18:49.92</t>
  </si>
  <si>
    <t>18:50.32</t>
  </si>
  <si>
    <t>18:52.84</t>
  </si>
  <si>
    <t>18:57.86</t>
  </si>
  <si>
    <t>19:01.34</t>
  </si>
  <si>
    <t>19:01.72</t>
  </si>
  <si>
    <t>19:03.56</t>
  </si>
  <si>
    <t>19:04.04</t>
  </si>
  <si>
    <t>19:05.81</t>
  </si>
  <si>
    <t>19:05.98</t>
  </si>
  <si>
    <t>19:07.46</t>
  </si>
  <si>
    <t>19:07.86</t>
  </si>
  <si>
    <t>19:09.64</t>
  </si>
  <si>
    <t>19:10.00</t>
  </si>
  <si>
    <t>19:11.90</t>
  </si>
  <si>
    <t>19:12.22</t>
  </si>
  <si>
    <t>19:13.65</t>
  </si>
  <si>
    <t>19:14.25</t>
  </si>
  <si>
    <t>19:15.73</t>
  </si>
  <si>
    <t>19:16.08</t>
  </si>
  <si>
    <t>19:19.03</t>
  </si>
  <si>
    <t>19:19.22</t>
  </si>
  <si>
    <t>19:21.32</t>
  </si>
  <si>
    <t>19:21.51</t>
  </si>
  <si>
    <t>19:23.66</t>
  </si>
  <si>
    <t>19:23.78</t>
  </si>
  <si>
    <t>19:25.00</t>
  </si>
  <si>
    <t>19:24.97</t>
  </si>
  <si>
    <t>19:27.10</t>
  </si>
  <si>
    <t>19:25.54</t>
  </si>
  <si>
    <t>19:26.48</t>
  </si>
  <si>
    <t>19:27.34</t>
  </si>
  <si>
    <t>19:30.62</t>
  </si>
  <si>
    <t>19:30.86</t>
  </si>
  <si>
    <t>19:32.26</t>
  </si>
  <si>
    <t>19:33.19</t>
  </si>
  <si>
    <t>19:34.34</t>
  </si>
  <si>
    <t>19:34.72</t>
  </si>
  <si>
    <t>19:35.63</t>
  </si>
  <si>
    <t>19:36.76</t>
  </si>
  <si>
    <t>19:37.05</t>
  </si>
  <si>
    <t>19:39.42</t>
  </si>
  <si>
    <t>19:39.57</t>
  </si>
  <si>
    <t>19:41.59</t>
  </si>
  <si>
    <t>19:41.98</t>
  </si>
  <si>
    <t>19:43.14</t>
  </si>
  <si>
    <t>19:43.74</t>
  </si>
  <si>
    <t>19:45.74</t>
  </si>
  <si>
    <t>19:46.33</t>
  </si>
  <si>
    <t>19:47.35</t>
  </si>
  <si>
    <t>19:52.34</t>
  </si>
  <si>
    <t>19:54.27</t>
  </si>
  <si>
    <t>19:54.52</t>
  </si>
  <si>
    <t>19:56.94</t>
  </si>
  <si>
    <t>19:57.16</t>
  </si>
  <si>
    <t>19:58.00</t>
  </si>
  <si>
    <t>19:58.81</t>
  </si>
  <si>
    <t>20:00.15</t>
  </si>
  <si>
    <t>20:03.26</t>
  </si>
  <si>
    <t>20:04.08</t>
  </si>
  <si>
    <t>20:05.06</t>
  </si>
  <si>
    <t>20:08.14</t>
  </si>
  <si>
    <t>20:10.32</t>
  </si>
  <si>
    <t>20:10.82</t>
  </si>
  <si>
    <t>20:14.20</t>
  </si>
  <si>
    <t>20:16.50</t>
  </si>
  <si>
    <t>20:16.86</t>
  </si>
  <si>
    <t>20:17.36</t>
  </si>
  <si>
    <t>20:17.76</t>
  </si>
  <si>
    <t>20:18.84</t>
  </si>
  <si>
    <t>20:19.12</t>
  </si>
  <si>
    <t>20:21.68</t>
  </si>
  <si>
    <t>20:22.45</t>
  </si>
  <si>
    <t>20:23.76</t>
  </si>
  <si>
    <t>20:24.08</t>
  </si>
  <si>
    <t>20:24.68</t>
  </si>
  <si>
    <t>20:25.26</t>
  </si>
  <si>
    <t>20:26.36</t>
  </si>
  <si>
    <t>20:26.52</t>
  </si>
  <si>
    <t>20:28.39</t>
  </si>
  <si>
    <t>20:28.84</t>
  </si>
  <si>
    <t>20:32.06</t>
  </si>
  <si>
    <t>20:32.24</t>
  </si>
  <si>
    <t>20:33.85</t>
  </si>
  <si>
    <t>20:35.94</t>
  </si>
  <si>
    <t>20:38.98</t>
  </si>
  <si>
    <t>20:39.19</t>
  </si>
  <si>
    <t>20:41.28</t>
  </si>
  <si>
    <t>20:41.64</t>
  </si>
  <si>
    <t>20:43.16</t>
  </si>
  <si>
    <t>20:43.32</t>
  </si>
  <si>
    <t>20:44.80</t>
  </si>
  <si>
    <t>20:46.29</t>
  </si>
  <si>
    <t>20:47.40</t>
  </si>
  <si>
    <t>20:47.80</t>
  </si>
  <si>
    <t>20:49.70</t>
  </si>
  <si>
    <t>20:51.35</t>
  </si>
  <si>
    <t>20:53.42</t>
  </si>
  <si>
    <t>20:54.04</t>
  </si>
  <si>
    <t>20:54.88</t>
  </si>
  <si>
    <t>20:55.52</t>
  </si>
  <si>
    <t>20:56.82</t>
  </si>
  <si>
    <t>20:57.66</t>
  </si>
  <si>
    <t>20:59.75</t>
  </si>
  <si>
    <t>21:00.74</t>
  </si>
  <si>
    <t>21:03.30</t>
  </si>
  <si>
    <t>21:08.29</t>
  </si>
  <si>
    <t>21:10.68</t>
  </si>
  <si>
    <t>21:10.83</t>
  </si>
  <si>
    <t>21:13.52</t>
  </si>
  <si>
    <t>21:15.42</t>
  </si>
  <si>
    <t>21:16.38</t>
  </si>
  <si>
    <t>21:17.00</t>
  </si>
  <si>
    <t>21:17.77</t>
  </si>
  <si>
    <t>21:18.60</t>
  </si>
  <si>
    <t>21:20.78</t>
  </si>
  <si>
    <t>21:21.38</t>
  </si>
  <si>
    <t>21:22.06</t>
  </si>
  <si>
    <t>21:23.48</t>
  </si>
  <si>
    <t>21:25.14</t>
  </si>
  <si>
    <t>21:28.83</t>
  </si>
  <si>
    <t>21:31.76</t>
  </si>
  <si>
    <t>21:32.52</t>
  </si>
  <si>
    <t>21:33.33</t>
  </si>
  <si>
    <t>21:33.71</t>
  </si>
  <si>
    <t>21:36.82</t>
  </si>
  <si>
    <t>21:37.61</t>
  </si>
  <si>
    <t>21:38.21</t>
  </si>
  <si>
    <t>21:38.42</t>
  </si>
  <si>
    <t>21:39.79</t>
  </si>
  <si>
    <t>21:39.84</t>
  </si>
  <si>
    <t>21:40.88</t>
  </si>
  <si>
    <t>21:41.24</t>
  </si>
  <si>
    <t>21:42.80</t>
  </si>
  <si>
    <t>21:43.76</t>
  </si>
  <si>
    <t>21:46.34</t>
  </si>
  <si>
    <t>21:48.84</t>
  </si>
  <si>
    <t>21:52.08</t>
  </si>
  <si>
    <t>21:54.92</t>
  </si>
  <si>
    <t>21:57.19</t>
  </si>
  <si>
    <t>21:57.77</t>
  </si>
  <si>
    <t>21:58.27</t>
  </si>
  <si>
    <t>22:03.22</t>
  </si>
  <si>
    <t>22:04.34</t>
  </si>
  <si>
    <t>22:04.63</t>
  </si>
  <si>
    <t>22:06.11</t>
  </si>
  <si>
    <t>22:06.54</t>
  </si>
  <si>
    <t>22:07.68</t>
  </si>
  <si>
    <t>22:08.08</t>
  </si>
  <si>
    <t>22:09.00</t>
  </si>
  <si>
    <t>22:15.90</t>
  </si>
  <si>
    <t>22:17.04</t>
  </si>
  <si>
    <t>22:17.84</t>
  </si>
  <si>
    <t>22:19.14</t>
  </si>
  <si>
    <t>22:29.12</t>
  </si>
  <si>
    <t>22:35.70</t>
  </si>
  <si>
    <t>22:35.88</t>
  </si>
  <si>
    <t>22:39.90</t>
  </si>
  <si>
    <t>22:40.30</t>
  </si>
  <si>
    <t>22:43.58</t>
  </si>
  <si>
    <t>22:43.96</t>
  </si>
  <si>
    <t>22:50.40</t>
  </si>
  <si>
    <t>22:50.68</t>
  </si>
  <si>
    <t>22:54.66</t>
  </si>
  <si>
    <t>22:55.02</t>
  </si>
  <si>
    <t>22:58.46</t>
  </si>
  <si>
    <t>22:58.76</t>
  </si>
  <si>
    <t>23:06.16</t>
  </si>
  <si>
    <t>23:09.60</t>
  </si>
  <si>
    <t>23:13.10</t>
  </si>
  <si>
    <t>23:13.54</t>
  </si>
  <si>
    <t>23:16.79</t>
  </si>
  <si>
    <t>23:17.24</t>
  </si>
  <si>
    <t>23:20.58</t>
  </si>
  <si>
    <t>23:27.86</t>
  </si>
  <si>
    <t>23:28.32</t>
  </si>
  <si>
    <t>23:35.24</t>
  </si>
  <si>
    <t>23:35.66</t>
  </si>
  <si>
    <t>23:44.78</t>
  </si>
  <si>
    <t>23:45.08</t>
  </si>
  <si>
    <t>23:49.49</t>
  </si>
  <si>
    <t>00:02.16</t>
  </si>
  <si>
    <t>00:03.44</t>
  </si>
  <si>
    <t>00:05.88</t>
  </si>
  <si>
    <t>00:06.16</t>
  </si>
  <si>
    <t>00:07.80</t>
  </si>
  <si>
    <t>00:08.26</t>
  </si>
  <si>
    <t>00:09.28</t>
  </si>
  <si>
    <t>00:12.11</t>
  </si>
  <si>
    <t>00:15.37</t>
  </si>
  <si>
    <t>00:15.72</t>
  </si>
  <si>
    <t>00:16.24</t>
  </si>
  <si>
    <t>00:18.35</t>
  </si>
  <si>
    <t>00:24.10</t>
  </si>
  <si>
    <t>00:18.82</t>
  </si>
  <si>
    <t>00:20.84</t>
  </si>
  <si>
    <t>00:21.10</t>
  </si>
  <si>
    <t>00:23.94</t>
  </si>
  <si>
    <t>00:24.31</t>
  </si>
  <si>
    <t>00:26.27</t>
  </si>
  <si>
    <t>00:26.69</t>
  </si>
  <si>
    <t>00:29.48</t>
  </si>
  <si>
    <t>00:29.94</t>
  </si>
  <si>
    <t>00:33.32</t>
  </si>
  <si>
    <t>00:33.92</t>
  </si>
  <si>
    <t>00:35.49</t>
  </si>
  <si>
    <t>00:35.87</t>
  </si>
  <si>
    <t>00:38.58</t>
  </si>
  <si>
    <t>00:39.06</t>
  </si>
  <si>
    <t>00:41.76</t>
  </si>
  <si>
    <t>00:42.50</t>
  </si>
  <si>
    <t>00:43.46</t>
  </si>
  <si>
    <t>00:43.78</t>
  </si>
  <si>
    <t>00:46.46</t>
  </si>
  <si>
    <t>00:47.78</t>
  </si>
  <si>
    <t>00:49.56</t>
  </si>
  <si>
    <t>00:50.10</t>
  </si>
  <si>
    <t>00:53.29</t>
  </si>
  <si>
    <t>00:53.49</t>
  </si>
  <si>
    <t>00:55.90</t>
  </si>
  <si>
    <t>00:55.98</t>
  </si>
  <si>
    <t>00:57.42</t>
  </si>
  <si>
    <t>00:57.52</t>
  </si>
  <si>
    <t>01:03.14</t>
  </si>
  <si>
    <t>01:15.84</t>
  </si>
  <si>
    <t>01:21.08</t>
  </si>
  <si>
    <t>01:21.36</t>
  </si>
  <si>
    <t>01:24.76</t>
  </si>
  <si>
    <t>01:25.14</t>
  </si>
  <si>
    <t>01:26.50</t>
  </si>
  <si>
    <t>01:26.81</t>
  </si>
  <si>
    <t>01:31.62</t>
  </si>
  <si>
    <t>01:32.28</t>
  </si>
  <si>
    <t>01:35.90</t>
  </si>
  <si>
    <t>01:37.42</t>
  </si>
  <si>
    <t>01:39.86</t>
  </si>
  <si>
    <t>01:40.18</t>
  </si>
  <si>
    <t>01:42.28</t>
  </si>
  <si>
    <t>01:42.33</t>
  </si>
  <si>
    <t>01:43.97</t>
  </si>
  <si>
    <t>01:44.12</t>
  </si>
  <si>
    <t>01:45.42</t>
  </si>
  <si>
    <t>01:45.50</t>
  </si>
  <si>
    <t>01:47.64</t>
  </si>
  <si>
    <t>01:47.69</t>
  </si>
  <si>
    <t>01:50.98</t>
  </si>
  <si>
    <t>01:51.08</t>
  </si>
  <si>
    <t>01:53.85</t>
  </si>
  <si>
    <t>01:54.24</t>
  </si>
  <si>
    <t>01:58.65</t>
  </si>
  <si>
    <t>01:58.70</t>
  </si>
  <si>
    <t>02:01.82</t>
  </si>
  <si>
    <t>02:02.06</t>
  </si>
  <si>
    <t>02:04.41</t>
  </si>
  <si>
    <t>02:04.46</t>
  </si>
  <si>
    <t>02:07.36</t>
  </si>
  <si>
    <t>02:07.62</t>
  </si>
  <si>
    <t>02:14.54</t>
  </si>
  <si>
    <t>02:19.99</t>
  </si>
  <si>
    <t>02:23.62</t>
  </si>
  <si>
    <t>02:20.53</t>
  </si>
  <si>
    <t>02:23.95</t>
  </si>
  <si>
    <t>02:24.89</t>
  </si>
  <si>
    <t>02:28.79</t>
  </si>
  <si>
    <t>02:29.00</t>
  </si>
  <si>
    <t>02:29.90</t>
  </si>
  <si>
    <t>02:30.05</t>
  </si>
  <si>
    <t>02:33.65</t>
  </si>
  <si>
    <t>02:35.15</t>
  </si>
  <si>
    <t>02:36.89</t>
  </si>
  <si>
    <t>02:37.02</t>
  </si>
  <si>
    <t>02:39.49</t>
  </si>
  <si>
    <t>02:39.93</t>
  </si>
  <si>
    <t>02:41.99</t>
  </si>
  <si>
    <t>02:42.22</t>
  </si>
  <si>
    <t>02:43.21</t>
  </si>
  <si>
    <t>02:43.69</t>
  </si>
  <si>
    <t>02:46.71</t>
  </si>
  <si>
    <t>02:47.05</t>
  </si>
  <si>
    <t>02:50.63</t>
  </si>
  <si>
    <t>02:51.13</t>
  </si>
  <si>
    <t>02:55.95</t>
  </si>
  <si>
    <t>02:56.17</t>
  </si>
  <si>
    <t>02:57.65</t>
  </si>
  <si>
    <t>02:59.69</t>
  </si>
  <si>
    <t>03:00.76</t>
  </si>
  <si>
    <t>03:01.12</t>
  </si>
  <si>
    <t>03:04.07</t>
  </si>
  <si>
    <t>03:04.47</t>
  </si>
  <si>
    <t>03:05.60</t>
  </si>
  <si>
    <t>03:07.19</t>
  </si>
  <si>
    <t>03:08.81</t>
  </si>
  <si>
    <t>03:09.81</t>
  </si>
  <si>
    <t>03:11.79</t>
  </si>
  <si>
    <t>03:13.17</t>
  </si>
  <si>
    <t>03:16.35</t>
  </si>
  <si>
    <t>03:16.47</t>
  </si>
  <si>
    <t>03:18.07</t>
  </si>
  <si>
    <t>03:18.53</t>
  </si>
  <si>
    <t>03:20.49</t>
  </si>
  <si>
    <t>03:21.18</t>
  </si>
  <si>
    <t>03:21.82</t>
  </si>
  <si>
    <t>03:22.39</t>
  </si>
  <si>
    <t>03:24.41</t>
  </si>
  <si>
    <t>03:25.65</t>
  </si>
  <si>
    <t>03:28.20</t>
  </si>
  <si>
    <t>03:32.38</t>
  </si>
  <si>
    <t>03:33.79</t>
  </si>
  <si>
    <t>03:37.37</t>
  </si>
  <si>
    <t>03:39.30</t>
  </si>
  <si>
    <t>03:39.99</t>
  </si>
  <si>
    <t>03:40.83</t>
  </si>
  <si>
    <t>03:42.53</t>
  </si>
  <si>
    <t>03:45.56</t>
  </si>
  <si>
    <t>03:46.01</t>
  </si>
  <si>
    <t>03:47.39</t>
  </si>
  <si>
    <t>03:47.69</t>
  </si>
  <si>
    <t>03:50.03</t>
  </si>
  <si>
    <t>03:50.41</t>
  </si>
  <si>
    <t>03:52.73</t>
  </si>
  <si>
    <t>03:52.93</t>
  </si>
  <si>
    <t>03:54.15</t>
  </si>
  <si>
    <t>03:56.31</t>
  </si>
  <si>
    <t>03:58.23</t>
  </si>
  <si>
    <t>03:58.55</t>
  </si>
  <si>
    <t>04:00.78</t>
  </si>
  <si>
    <t>04:01.22</t>
  </si>
  <si>
    <t>04:04.28</t>
  </si>
  <si>
    <t>04:04.33</t>
  </si>
  <si>
    <t>04:05.47</t>
  </si>
  <si>
    <t>04:05.81</t>
  </si>
  <si>
    <t>04:06.83</t>
  </si>
  <si>
    <t>04:07.93</t>
  </si>
  <si>
    <t>04:09.13</t>
  </si>
  <si>
    <t>04:14.65</t>
  </si>
  <si>
    <t>04:16.89</t>
  </si>
  <si>
    <t>04:17.19</t>
  </si>
  <si>
    <t>04:18.09</t>
  </si>
  <si>
    <t>04:18.42</t>
  </si>
  <si>
    <t>04:20.89</t>
  </si>
  <si>
    <t>04:21.55</t>
  </si>
  <si>
    <t>04:23.13</t>
  </si>
  <si>
    <t>04:23.35</t>
  </si>
  <si>
    <t>04:25.05</t>
  </si>
  <si>
    <t>04:25.21</t>
  </si>
  <si>
    <t>04:27.31</t>
  </si>
  <si>
    <t>04:28.25</t>
  </si>
  <si>
    <t>04:30.89</t>
  </si>
  <si>
    <t>04:31.43</t>
  </si>
  <si>
    <t>04:32.56</t>
  </si>
  <si>
    <t>04:32.61</t>
  </si>
  <si>
    <t>04:35.94</t>
  </si>
  <si>
    <t>04:36.42</t>
  </si>
  <si>
    <t>04:38.23</t>
  </si>
  <si>
    <t>04:42.17</t>
  </si>
  <si>
    <t>04:43.67</t>
  </si>
  <si>
    <t>04:43.81</t>
  </si>
  <si>
    <t>04:44.73</t>
  </si>
  <si>
    <t>04:46.25</t>
  </si>
  <si>
    <t>04:46.89</t>
  </si>
  <si>
    <t>04:48.13</t>
  </si>
  <si>
    <t>04:48.63</t>
  </si>
  <si>
    <t>04:49.41</t>
  </si>
  <si>
    <t>04:51.12</t>
  </si>
  <si>
    <t>04:51.54</t>
  </si>
  <si>
    <t>04:54.23</t>
  </si>
  <si>
    <t>04:54.45</t>
  </si>
  <si>
    <t>04:56.00</t>
  </si>
  <si>
    <t>04:57.61</t>
  </si>
  <si>
    <t>04:59.80</t>
  </si>
  <si>
    <t>05:00.13</t>
  </si>
  <si>
    <t>05:01.57</t>
  </si>
  <si>
    <t>05:03.27</t>
  </si>
  <si>
    <t>05:06.15</t>
  </si>
  <si>
    <t>05:08.05</t>
  </si>
  <si>
    <t>05:10.64</t>
  </si>
  <si>
    <t>05:12.02</t>
  </si>
  <si>
    <t>05:13.14</t>
  </si>
  <si>
    <t>05:16.65</t>
  </si>
  <si>
    <t>05:17.69</t>
  </si>
  <si>
    <t>05:18.41</t>
  </si>
  <si>
    <t>05:19.31</t>
  </si>
  <si>
    <t>05:21.75</t>
  </si>
  <si>
    <t>05:25.19</t>
  </si>
  <si>
    <t>05:27.01</t>
  </si>
  <si>
    <t>05:28.07</t>
  </si>
  <si>
    <t>05:28.31</t>
  </si>
  <si>
    <t>05:29.29</t>
  </si>
  <si>
    <t>05:30.06</t>
  </si>
  <si>
    <t>05:31.29</t>
  </si>
  <si>
    <t>05:32.40</t>
  </si>
  <si>
    <t>05:34.08</t>
  </si>
  <si>
    <t>05:34.40</t>
  </si>
  <si>
    <t>05:35.07</t>
  </si>
  <si>
    <t>05:35.77</t>
  </si>
  <si>
    <t>05:37.25</t>
  </si>
  <si>
    <t>05:38.17</t>
  </si>
  <si>
    <t>05:41.23</t>
  </si>
  <si>
    <t>05:41.61</t>
  </si>
  <si>
    <t>05:43.87</t>
  </si>
  <si>
    <t>05:44.32</t>
  </si>
  <si>
    <t>05:48.41</t>
  </si>
  <si>
    <t>05:48.97</t>
  </si>
  <si>
    <t>05:51.01</t>
  </si>
  <si>
    <t>05:51.11</t>
  </si>
  <si>
    <t>05:54.26</t>
  </si>
  <si>
    <t>05:54.31</t>
  </si>
  <si>
    <t>05:55.71</t>
  </si>
  <si>
    <t>06:03.09</t>
  </si>
  <si>
    <t>06:05.16</t>
  </si>
  <si>
    <t>06:07.49</t>
  </si>
  <si>
    <t>06:08.97</t>
  </si>
  <si>
    <t>06:10.79</t>
  </si>
  <si>
    <t>06:11.14</t>
  </si>
  <si>
    <t>06:13.54</t>
  </si>
  <si>
    <t>06:13.93</t>
  </si>
  <si>
    <t>06:16.12</t>
  </si>
  <si>
    <t>06:19.47</t>
  </si>
  <si>
    <t>06:20.67</t>
  </si>
  <si>
    <t>06:21.17</t>
  </si>
  <si>
    <t>06:24.84</t>
  </si>
  <si>
    <t>06:26.79</t>
  </si>
  <si>
    <t>06:28.38</t>
  </si>
  <si>
    <t>06:28.43</t>
  </si>
  <si>
    <t>06:30.69</t>
  </si>
  <si>
    <t>06:30.89</t>
  </si>
  <si>
    <t>06:32.17</t>
  </si>
  <si>
    <t>06:32.77</t>
  </si>
  <si>
    <t>06:35.14</t>
  </si>
  <si>
    <t>06:35.21</t>
  </si>
  <si>
    <t>06:37.10</t>
  </si>
  <si>
    <t>06:37.56</t>
  </si>
  <si>
    <t>06:39.03</t>
  </si>
  <si>
    <t>06:41.69</t>
  </si>
  <si>
    <t>06:42.38</t>
  </si>
  <si>
    <t>06:43.49</t>
  </si>
  <si>
    <t>06:45.28</t>
  </si>
  <si>
    <t>06:47.55</t>
  </si>
  <si>
    <t>06:48.13</t>
  </si>
  <si>
    <t>06:50.45</t>
  </si>
  <si>
    <t>06:50.91</t>
  </si>
  <si>
    <t>06:51.49</t>
  </si>
  <si>
    <t>06:54.19</t>
  </si>
  <si>
    <t>06:56.07</t>
  </si>
  <si>
    <t>06:59.19</t>
  </si>
  <si>
    <t>07:01.47</t>
  </si>
  <si>
    <t>07:02.09</t>
  </si>
  <si>
    <t>07:03.79</t>
  </si>
  <si>
    <t>07:03.97</t>
  </si>
  <si>
    <t>07:06.46</t>
  </si>
  <si>
    <t>07:07.54</t>
  </si>
  <si>
    <t>07:08.59</t>
  </si>
  <si>
    <t>07:08.78</t>
  </si>
  <si>
    <t>07:10.84</t>
  </si>
  <si>
    <t>07:13.39</t>
  </si>
  <si>
    <t>07:15.61</t>
  </si>
  <si>
    <t>07:15.95</t>
  </si>
  <si>
    <t>07:17.03</t>
  </si>
  <si>
    <t>07:19.05</t>
  </si>
  <si>
    <t>07:20.90</t>
  </si>
  <si>
    <t>07:21.45</t>
  </si>
  <si>
    <t>07:23.61</t>
  </si>
  <si>
    <t>07:24.19</t>
  </si>
  <si>
    <t>07:26.91</t>
  </si>
  <si>
    <t>07:26.99</t>
  </si>
  <si>
    <t>07:29.69</t>
  </si>
  <si>
    <t>07:29.75</t>
  </si>
  <si>
    <t>07:30.73</t>
  </si>
  <si>
    <t>07:32.39</t>
  </si>
  <si>
    <t>07:34.43</t>
  </si>
  <si>
    <t>07:34.55</t>
  </si>
  <si>
    <t>07:37.08</t>
  </si>
  <si>
    <t>07:37.29</t>
  </si>
  <si>
    <t>07:38.63</t>
  </si>
  <si>
    <t>07:41.81</t>
  </si>
  <si>
    <t>07:41.05</t>
  </si>
  <si>
    <t>07:42.72</t>
  </si>
  <si>
    <t>07:42.77</t>
  </si>
  <si>
    <t>07:45.09</t>
  </si>
  <si>
    <t>07:46.47</t>
  </si>
  <si>
    <t>07:48.17</t>
  </si>
  <si>
    <t>07:48.28</t>
  </si>
  <si>
    <t>07:50.72</t>
  </si>
  <si>
    <t>07:50.84</t>
  </si>
  <si>
    <t>07:52.87</t>
  </si>
  <si>
    <t>07:53.49</t>
  </si>
  <si>
    <t>07:55.14</t>
  </si>
  <si>
    <t>07:55.95</t>
  </si>
  <si>
    <t>07:58.75</t>
  </si>
  <si>
    <t>07:59.35</t>
  </si>
  <si>
    <t>08:01.85</t>
  </si>
  <si>
    <t>08:02.69</t>
  </si>
  <si>
    <t>08:05.83</t>
  </si>
  <si>
    <t>08:05.97</t>
  </si>
  <si>
    <t>08:09.75</t>
  </si>
  <si>
    <t>08:07.42</t>
  </si>
  <si>
    <t>08:10.00</t>
  </si>
  <si>
    <t>08:10.19</t>
  </si>
  <si>
    <t>08:12.93</t>
  </si>
  <si>
    <t>08:14.12</t>
  </si>
  <si>
    <t>08:15.79</t>
  </si>
  <si>
    <t>08:16.01</t>
  </si>
  <si>
    <t>08:18.20</t>
  </si>
  <si>
    <t>08:20.35</t>
  </si>
  <si>
    <t>08:22.31</t>
  </si>
  <si>
    <t>08:24.01</t>
  </si>
  <si>
    <t>08:26.67</t>
  </si>
  <si>
    <t>08:26.98</t>
  </si>
  <si>
    <t>08:30.88</t>
  </si>
  <si>
    <t>08:31.12</t>
  </si>
  <si>
    <t>08:33.01</t>
  </si>
  <si>
    <t>08:33.59</t>
  </si>
  <si>
    <t>08:34.95</t>
  </si>
  <si>
    <t>08:38.52</t>
  </si>
  <si>
    <t>08:41.02</t>
  </si>
  <si>
    <t>08:41.19</t>
  </si>
  <si>
    <t>08:45.98</t>
  </si>
  <si>
    <t>08:46.41</t>
  </si>
  <si>
    <t>08:47.48</t>
  </si>
  <si>
    <t>08:47.61</t>
  </si>
  <si>
    <t>08:50.03</t>
  </si>
  <si>
    <t>08:52.20</t>
  </si>
  <si>
    <t>08:53.82</t>
  </si>
  <si>
    <t>08:54.22</t>
  </si>
  <si>
    <t>08:55.36</t>
  </si>
  <si>
    <t>08:55.47</t>
  </si>
  <si>
    <t>08:57.62</t>
  </si>
  <si>
    <t>08:58.79</t>
  </si>
  <si>
    <t>09:00.21</t>
  </si>
  <si>
    <t>09:00.37</t>
  </si>
  <si>
    <t>09:01.95</t>
  </si>
  <si>
    <t>09:02.40</t>
  </si>
  <si>
    <t>09:03.61</t>
  </si>
  <si>
    <t>09:03.89</t>
  </si>
  <si>
    <t>09:06.07</t>
  </si>
  <si>
    <t>09:06.59</t>
  </si>
  <si>
    <t>09:08.95</t>
  </si>
  <si>
    <t>09:09.05</t>
  </si>
  <si>
    <t>09:10.67</t>
  </si>
  <si>
    <t>09:10.97</t>
  </si>
  <si>
    <t>09:12.61</t>
  </si>
  <si>
    <t>09:13.65</t>
  </si>
  <si>
    <t>09:16.67</t>
  </si>
  <si>
    <t>09:17.71</t>
  </si>
  <si>
    <t>09:19.03</t>
  </si>
  <si>
    <t>09:19.45</t>
  </si>
  <si>
    <t>09:22.14</t>
  </si>
  <si>
    <t>09:22.39</t>
  </si>
  <si>
    <t>09:24.98</t>
  </si>
  <si>
    <t>09:25.81</t>
  </si>
  <si>
    <t>09:27.98</t>
  </si>
  <si>
    <t>09:28.13</t>
  </si>
  <si>
    <t>09:31.67</t>
  </si>
  <si>
    <t>09:32.95</t>
  </si>
  <si>
    <t>09:33.99</t>
  </si>
  <si>
    <t>09:34.36</t>
  </si>
  <si>
    <t>09:37.24</t>
  </si>
  <si>
    <t>09:38.28</t>
  </si>
  <si>
    <t>09:40.16</t>
  </si>
  <si>
    <t>09:40.31</t>
  </si>
  <si>
    <t>09:41.66</t>
  </si>
  <si>
    <t>09:41.88</t>
  </si>
  <si>
    <t>09:43.25</t>
  </si>
  <si>
    <t>09:44.97</t>
  </si>
  <si>
    <t>09:45.19</t>
  </si>
  <si>
    <t>09:46.27</t>
  </si>
  <si>
    <t>09:46.39</t>
  </si>
  <si>
    <t>09:47.09</t>
  </si>
  <si>
    <t>09:47.28</t>
  </si>
  <si>
    <t>09:48.46</t>
  </si>
  <si>
    <t>09:48.58</t>
  </si>
  <si>
    <t>09:50.19</t>
  </si>
  <si>
    <t>09:49.70</t>
  </si>
  <si>
    <t>09:51.88</t>
  </si>
  <si>
    <t>10:10.53</t>
  </si>
  <si>
    <t>10:14.91</t>
  </si>
  <si>
    <t>10:17.75</t>
  </si>
  <si>
    <t>10:20.49</t>
  </si>
  <si>
    <t>10:21.00</t>
  </si>
  <si>
    <t>10:22.91</t>
  </si>
  <si>
    <t>10:23.27</t>
  </si>
  <si>
    <t>10:24.77</t>
  </si>
  <si>
    <t>10:24.99</t>
  </si>
  <si>
    <t>10:25.91</t>
  </si>
  <si>
    <t>10:26.11</t>
  </si>
  <si>
    <t>10:28.75</t>
  </si>
  <si>
    <t>10:29.15</t>
  </si>
  <si>
    <t>10:31.17</t>
  </si>
  <si>
    <t>10:32.15</t>
  </si>
  <si>
    <t>10:33.33</t>
  </si>
  <si>
    <t>10:34.53</t>
  </si>
  <si>
    <t>10:35.17</t>
  </si>
  <si>
    <t>10:35.66</t>
  </si>
  <si>
    <t>10:36.25</t>
  </si>
  <si>
    <t>10:36.89</t>
  </si>
  <si>
    <t>10:37.55</t>
  </si>
  <si>
    <t>10:38.20</t>
  </si>
  <si>
    <t>10:39.11</t>
  </si>
  <si>
    <t>10:39.67</t>
  </si>
  <si>
    <t>10:40.76</t>
  </si>
  <si>
    <t>10:40.97</t>
  </si>
  <si>
    <t>10:43.83</t>
  </si>
  <si>
    <t>10:44.52</t>
  </si>
  <si>
    <t>10:46.47</t>
  </si>
  <si>
    <t>10:47.56</t>
  </si>
  <si>
    <t>10:49.40</t>
  </si>
  <si>
    <t>10:49.71</t>
  </si>
  <si>
    <t>10:51.98</t>
  </si>
  <si>
    <t>10:52.42</t>
  </si>
  <si>
    <t>10:53.89</t>
  </si>
  <si>
    <t>10:55.20</t>
  </si>
  <si>
    <t>10:58.84</t>
  </si>
  <si>
    <t>10:58.89</t>
  </si>
  <si>
    <t>11:00.24</t>
  </si>
  <si>
    <t>11:00.53</t>
  </si>
  <si>
    <t>11:02.45</t>
  </si>
  <si>
    <t>11:02.89</t>
  </si>
  <si>
    <t>11:04.33</t>
  </si>
  <si>
    <t>11:05.12</t>
  </si>
  <si>
    <t>11:06.35</t>
  </si>
  <si>
    <t>11:06.71</t>
  </si>
  <si>
    <t>11:09.45</t>
  </si>
  <si>
    <t>11:09.65</t>
  </si>
  <si>
    <t>11:10.73</t>
  </si>
  <si>
    <t>11:10.97</t>
  </si>
  <si>
    <t>11:11.73</t>
  </si>
  <si>
    <t>11:12.25</t>
  </si>
  <si>
    <t>11:16.29</t>
  </si>
  <si>
    <t>11:17.41</t>
  </si>
  <si>
    <t>11:18.17</t>
  </si>
  <si>
    <t>11:19.18</t>
  </si>
  <si>
    <t>11:21.17</t>
  </si>
  <si>
    <t>11:22.81</t>
  </si>
  <si>
    <t>11:23.93</t>
  </si>
  <si>
    <t>11:24.31</t>
  </si>
  <si>
    <t>11:26.85</t>
  </si>
  <si>
    <t>11:27.19</t>
  </si>
  <si>
    <t>11:30.10</t>
  </si>
  <si>
    <t>11:30.21</t>
  </si>
  <si>
    <t>11:31.19</t>
  </si>
  <si>
    <t>11:31.42</t>
  </si>
  <si>
    <t>11:35.02</t>
  </si>
  <si>
    <t>11:35.39</t>
  </si>
  <si>
    <t>11:36.95</t>
  </si>
  <si>
    <t>11:37.03</t>
  </si>
  <si>
    <t>11:38.74</t>
  </si>
  <si>
    <t>11:39.28</t>
  </si>
  <si>
    <t>11:40.45</t>
  </si>
  <si>
    <t>11:43.01</t>
  </si>
  <si>
    <t>11:44.16</t>
  </si>
  <si>
    <t>11:44.60</t>
  </si>
  <si>
    <t>11:46.16</t>
  </si>
  <si>
    <t>11:46.75</t>
  </si>
  <si>
    <t>11:47.43</t>
  </si>
  <si>
    <t>11:47.90</t>
  </si>
  <si>
    <t>11:48.91</t>
  </si>
  <si>
    <t>11:49.27</t>
  </si>
  <si>
    <t>11:51.75</t>
  </si>
  <si>
    <t>11:52.27</t>
  </si>
  <si>
    <t>11:55.17</t>
  </si>
  <si>
    <t>11:57.45</t>
  </si>
  <si>
    <t>11:58.46</t>
  </si>
  <si>
    <t>11:58.97</t>
  </si>
  <si>
    <t>12:02.30</t>
  </si>
  <si>
    <t>12:05.05</t>
  </si>
  <si>
    <t>12:07.93</t>
  </si>
  <si>
    <t>12:08.15</t>
  </si>
  <si>
    <t>12:09.49</t>
  </si>
  <si>
    <t>12:09.61</t>
  </si>
  <si>
    <t>12:10.85</t>
  </si>
  <si>
    <t>12:12.01</t>
  </si>
  <si>
    <t>12:13.23</t>
  </si>
  <si>
    <t>12:14.61</t>
  </si>
  <si>
    <t>12:16.31</t>
  </si>
  <si>
    <t>12:16.51</t>
  </si>
  <si>
    <t>12:18.82</t>
  </si>
  <si>
    <t>12:21.45</t>
  </si>
  <si>
    <t>12:23.24</t>
  </si>
  <si>
    <t>12:24.19</t>
  </si>
  <si>
    <t>12:26.83</t>
  </si>
  <si>
    <t>12:27.29</t>
  </si>
  <si>
    <t>12:30.08</t>
  </si>
  <si>
    <t>12:30.51</t>
  </si>
  <si>
    <t>12:33.08</t>
  </si>
  <si>
    <t>12:35.84</t>
  </si>
  <si>
    <t>12:37.25</t>
  </si>
  <si>
    <t>12:37.95</t>
  </si>
  <si>
    <t>12:39.39</t>
  </si>
  <si>
    <t>12:39.85</t>
  </si>
  <si>
    <t>12:41.57</t>
  </si>
  <si>
    <t>12:42.57</t>
  </si>
  <si>
    <t>12:44.37</t>
  </si>
  <si>
    <t>12:45.48</t>
  </si>
  <si>
    <t>12:47.60</t>
  </si>
  <si>
    <t>12:47.75</t>
  </si>
  <si>
    <t>12:50.77</t>
  </si>
  <si>
    <t>12:50.87</t>
  </si>
  <si>
    <t>12:51.89</t>
  </si>
  <si>
    <t>12:59.11</t>
  </si>
  <si>
    <t>13:00.48</t>
  </si>
  <si>
    <t>13:06.70</t>
  </si>
  <si>
    <t>13:08.59</t>
  </si>
  <si>
    <t>13:10.08</t>
  </si>
  <si>
    <t>13:11.33</t>
  </si>
  <si>
    <t>13:11.83</t>
  </si>
  <si>
    <t>13:14.41</t>
  </si>
  <si>
    <t>13:14.95</t>
  </si>
  <si>
    <t>13:16.09</t>
  </si>
  <si>
    <t>13:16.67</t>
  </si>
  <si>
    <t>13:18.95</t>
  </si>
  <si>
    <t>13:20.87</t>
  </si>
  <si>
    <t>13:23.55</t>
  </si>
  <si>
    <t>13:24.97</t>
  </si>
  <si>
    <t>13:27.14</t>
  </si>
  <si>
    <t>13:27.29</t>
  </si>
  <si>
    <t>13:28.89</t>
  </si>
  <si>
    <t>13:29.41</t>
  </si>
  <si>
    <t>13:30.95</t>
  </si>
  <si>
    <t>13:31.00</t>
  </si>
  <si>
    <t>13:32.41</t>
  </si>
  <si>
    <t>13:35.85</t>
  </si>
  <si>
    <t>13:38.90</t>
  </si>
  <si>
    <t>13:39.30</t>
  </si>
  <si>
    <t>13:41.61</t>
  </si>
  <si>
    <t>13:42.35</t>
  </si>
  <si>
    <t>13:43.25</t>
  </si>
  <si>
    <t>13:43.59</t>
  </si>
  <si>
    <t>13:44.47</t>
  </si>
  <si>
    <t>13:44.95</t>
  </si>
  <si>
    <t>13:48.01</t>
  </si>
  <si>
    <t>13:48.37</t>
  </si>
  <si>
    <t>13:50.70</t>
  </si>
  <si>
    <t>13:52.85</t>
  </si>
  <si>
    <t>13:54.79</t>
  </si>
  <si>
    <t>13:55.14</t>
  </si>
  <si>
    <t>13:58.54</t>
  </si>
  <si>
    <t>13:59.07</t>
  </si>
  <si>
    <t>14:00.83</t>
  </si>
  <si>
    <t>14:02.84</t>
  </si>
  <si>
    <t>14:03.59</t>
  </si>
  <si>
    <t>14:03.95</t>
  </si>
  <si>
    <t>14:06.13</t>
  </si>
  <si>
    <t>14:06.82</t>
  </si>
  <si>
    <t>14:09.05</t>
  </si>
  <si>
    <t>14:09.62</t>
  </si>
  <si>
    <t>14:11.63</t>
  </si>
  <si>
    <t>14:11.71</t>
  </si>
  <si>
    <t>14:12.89</t>
  </si>
  <si>
    <t>14:13.39</t>
  </si>
  <si>
    <t>14:16.75</t>
  </si>
  <si>
    <t>14:18.99</t>
  </si>
  <si>
    <t>14:21.35</t>
  </si>
  <si>
    <t>14:21.85</t>
  </si>
  <si>
    <t>14:22.94</t>
  </si>
  <si>
    <t>14:23.34</t>
  </si>
  <si>
    <t>14:25.15</t>
  </si>
  <si>
    <t>14:25.59</t>
  </si>
  <si>
    <t>14:27.57</t>
  </si>
  <si>
    <t>14:28.37</t>
  </si>
  <si>
    <t>14:31.16</t>
  </si>
  <si>
    <t>14:32.09</t>
  </si>
  <si>
    <t>14:32.93</t>
  </si>
  <si>
    <t>14:35.23</t>
  </si>
  <si>
    <t>14:37.39</t>
  </si>
  <si>
    <t>14:37.67</t>
  </si>
  <si>
    <t>14:40.33</t>
  </si>
  <si>
    <t>14:40.92</t>
  </si>
  <si>
    <t>14:44.97</t>
  </si>
  <si>
    <t>14:45.05</t>
  </si>
  <si>
    <t>14:47.43</t>
  </si>
  <si>
    <t>14:47.85</t>
  </si>
  <si>
    <t>14:50.99</t>
  </si>
  <si>
    <t>14:51.77</t>
  </si>
  <si>
    <t>14:54.56</t>
  </si>
  <si>
    <t>14:54.91</t>
  </si>
  <si>
    <t>14:57.41</t>
  </si>
  <si>
    <t>14:57.75</t>
  </si>
  <si>
    <t>14:58.89</t>
  </si>
  <si>
    <t>14:59.11</t>
  </si>
  <si>
    <t>15:01.61</t>
  </si>
  <si>
    <t>15:01.97</t>
  </si>
  <si>
    <t>15:03.77</t>
  </si>
  <si>
    <t>15:06.51</t>
  </si>
  <si>
    <t>15:09.82</t>
  </si>
  <si>
    <t>15:10.78</t>
  </si>
  <si>
    <t>15:13.73</t>
  </si>
  <si>
    <t>15:14.75</t>
  </si>
  <si>
    <t>15:15.65</t>
  </si>
  <si>
    <t>15:15.93</t>
  </si>
  <si>
    <t>15:17.41</t>
  </si>
  <si>
    <t>15:32.67</t>
  </si>
  <si>
    <t>15:33.91</t>
  </si>
  <si>
    <t>15:35.21</t>
  </si>
  <si>
    <t>15:38.48</t>
  </si>
  <si>
    <t>15:38.80</t>
  </si>
  <si>
    <t>15:39.56</t>
  </si>
  <si>
    <t>15:41.51</t>
  </si>
  <si>
    <t>15:42.60</t>
  </si>
  <si>
    <t>15:42.89</t>
  </si>
  <si>
    <t>15:45.90</t>
  </si>
  <si>
    <t>15:47.46</t>
  </si>
  <si>
    <t>15:51.20</t>
  </si>
  <si>
    <t>15:51.79</t>
  </si>
  <si>
    <t>15:54.62</t>
  </si>
  <si>
    <t>15:54.97</t>
  </si>
  <si>
    <t>15:57.09</t>
  </si>
  <si>
    <t>15:57.91</t>
  </si>
  <si>
    <t>16:01.54</t>
  </si>
  <si>
    <t>16:02.46</t>
  </si>
  <si>
    <t>16:05.13</t>
  </si>
  <si>
    <t>16:07.61</t>
  </si>
  <si>
    <t>16:10.55</t>
  </si>
  <si>
    <t>16:12.18</t>
  </si>
  <si>
    <t>16:12.84</t>
  </si>
  <si>
    <t>16:13.39</t>
  </si>
  <si>
    <t>16:15.64</t>
  </si>
  <si>
    <t>16:16.25</t>
  </si>
  <si>
    <t>16:20.35</t>
  </si>
  <si>
    <t>16:21.40</t>
  </si>
  <si>
    <t>16:24.31</t>
  </si>
  <si>
    <t>16:24.61</t>
  </si>
  <si>
    <t>16:26.61</t>
  </si>
  <si>
    <t>16:26.97</t>
  </si>
  <si>
    <t>16:28.61</t>
  </si>
  <si>
    <t>16:28.88</t>
  </si>
  <si>
    <t>16:30.86</t>
  </si>
  <si>
    <t>16:31.41</t>
  </si>
  <si>
    <t>16:33.93</t>
  </si>
  <si>
    <t>16:34.91</t>
  </si>
  <si>
    <t>16:38.83</t>
  </si>
  <si>
    <t>16:39.55</t>
  </si>
  <si>
    <t>16:40.64</t>
  </si>
  <si>
    <t>16:40.69</t>
  </si>
  <si>
    <t>16:41.81</t>
  </si>
  <si>
    <t>16:43.05</t>
  </si>
  <si>
    <t>16:46.34</t>
  </si>
  <si>
    <t>16:46.69</t>
  </si>
  <si>
    <t>16:47.75</t>
  </si>
  <si>
    <t>16:48.18</t>
  </si>
  <si>
    <t>16:49.71</t>
  </si>
  <si>
    <t>16:50.11</t>
  </si>
  <si>
    <t>16:51.01</t>
  </si>
  <si>
    <t>16:51.68</t>
  </si>
  <si>
    <t>16:52.25</t>
  </si>
  <si>
    <t>16:52.59</t>
  </si>
  <si>
    <t>16:53.80</t>
  </si>
  <si>
    <t>16:54.71</t>
  </si>
  <si>
    <t>16:55.43</t>
  </si>
  <si>
    <t>17:03.77</t>
  </si>
  <si>
    <t>17:05.40</t>
  </si>
  <si>
    <t>17:04.32</t>
  </si>
  <si>
    <t>17:05.38</t>
  </si>
  <si>
    <t>17:07.21</t>
  </si>
  <si>
    <t>17:08.09</t>
  </si>
  <si>
    <t>17:08.34</t>
  </si>
  <si>
    <t>17:10.69</t>
  </si>
  <si>
    <t>17:11.33</t>
  </si>
  <si>
    <t>17:13.73</t>
  </si>
  <si>
    <t>17:14.20</t>
  </si>
  <si>
    <t>17:15.01</t>
  </si>
  <si>
    <t>17:16.45</t>
  </si>
  <si>
    <t>17:19.01</t>
  </si>
  <si>
    <t>17:19.41</t>
  </si>
  <si>
    <t>17:22.10</t>
  </si>
  <si>
    <t>17:24.17</t>
  </si>
  <si>
    <t>17:25.90</t>
  </si>
  <si>
    <t>17:39.11</t>
  </si>
  <si>
    <t>17:40.12</t>
  </si>
  <si>
    <t>17:40.48</t>
  </si>
  <si>
    <t>17:41.25</t>
  </si>
  <si>
    <t>17:42.73</t>
  </si>
  <si>
    <t>17:45.12</t>
  </si>
  <si>
    <t>17:47.02</t>
  </si>
  <si>
    <t>17:48.79</t>
  </si>
  <si>
    <t>17:53.61</t>
  </si>
  <si>
    <t>17:55.55</t>
  </si>
  <si>
    <t>18:00.47</t>
  </si>
  <si>
    <t>18:01.85</t>
  </si>
  <si>
    <t>18:04.57</t>
  </si>
  <si>
    <t>18:06.21</t>
  </si>
  <si>
    <t>18:06.63</t>
  </si>
  <si>
    <t>18:08.31</t>
  </si>
  <si>
    <t>18:08.57</t>
  </si>
  <si>
    <t>18:10.27</t>
  </si>
  <si>
    <t>18:10.53</t>
  </si>
  <si>
    <t>18:11.89</t>
  </si>
  <si>
    <t>18:12.89</t>
  </si>
  <si>
    <t>18:13.51</t>
  </si>
  <si>
    <t>18:17.11</t>
  </si>
  <si>
    <t>18:19.03</t>
  </si>
  <si>
    <t>18:23.06</t>
  </si>
  <si>
    <t>18:24.87</t>
  </si>
  <si>
    <t>18:27.81</t>
  </si>
  <si>
    <t>18:30.46</t>
  </si>
  <si>
    <t>18:30.67</t>
  </si>
  <si>
    <t>18:32.34</t>
  </si>
  <si>
    <t>18:32.79</t>
  </si>
  <si>
    <t>18:36.35</t>
  </si>
  <si>
    <t>18:36.55</t>
  </si>
  <si>
    <t>18:37.43</t>
  </si>
  <si>
    <t>18:38.23</t>
  </si>
  <si>
    <t>18:39.89</t>
  </si>
  <si>
    <t>18:40.29</t>
  </si>
  <si>
    <t>18:42.81</t>
  </si>
  <si>
    <t>18:47.83</t>
  </si>
  <si>
    <t>18:51.31</t>
  </si>
  <si>
    <t>18:51.69</t>
  </si>
  <si>
    <t>18:53.53</t>
  </si>
  <si>
    <t>18:54.01</t>
  </si>
  <si>
    <t>18:55.78</t>
  </si>
  <si>
    <t>18:55.95</t>
  </si>
  <si>
    <t>18:57.43</t>
  </si>
  <si>
    <t>18:57.83</t>
  </si>
  <si>
    <t>18:59.61</t>
  </si>
  <si>
    <t>18:59.97</t>
  </si>
  <si>
    <t>19:01.87</t>
  </si>
  <si>
    <t>19:02.19</t>
  </si>
  <si>
    <t>19:03.62</t>
  </si>
  <si>
    <t>19:04.22</t>
  </si>
  <si>
    <t>19:05.70</t>
  </si>
  <si>
    <t>19:06.05</t>
  </si>
  <si>
    <t>19:09.00</t>
  </si>
  <si>
    <t>19:09.19</t>
  </si>
  <si>
    <t>19:11.29</t>
  </si>
  <si>
    <t>19:11.48</t>
  </si>
  <si>
    <t>19:13.63</t>
  </si>
  <si>
    <t>19:13.75</t>
  </si>
  <si>
    <t>19:14.97</t>
  </si>
  <si>
    <t>19:14.94</t>
  </si>
  <si>
    <t>19:17.07</t>
  </si>
  <si>
    <t>19:15.51</t>
  </si>
  <si>
    <t>19:16.45</t>
  </si>
  <si>
    <t>19:17.31</t>
  </si>
  <si>
    <t>19:20.59</t>
  </si>
  <si>
    <t>19:20.83</t>
  </si>
  <si>
    <t>19:22.23</t>
  </si>
  <si>
    <t>19:23.16</t>
  </si>
  <si>
    <t>19:24.31</t>
  </si>
  <si>
    <t>19:24.69</t>
  </si>
  <si>
    <t>19:25.60</t>
  </si>
  <si>
    <t>19:25.89</t>
  </si>
  <si>
    <t>19:26.73</t>
  </si>
  <si>
    <t>19:27.02</t>
  </si>
  <si>
    <t>19:29.39</t>
  </si>
  <si>
    <t>19:29.54</t>
  </si>
  <si>
    <t>19:31.56</t>
  </si>
  <si>
    <t>19:31.95</t>
  </si>
  <si>
    <t>19:33.11</t>
  </si>
  <si>
    <t>19:33.71</t>
  </si>
  <si>
    <t>19:35.71</t>
  </si>
  <si>
    <t>19:36.30</t>
  </si>
  <si>
    <t>19:37.32</t>
  </si>
  <si>
    <t>19:42.31</t>
  </si>
  <si>
    <t>19:44.24</t>
  </si>
  <si>
    <t>19:44.49</t>
  </si>
  <si>
    <t>19:46.91</t>
  </si>
  <si>
    <t>19:47.13</t>
  </si>
  <si>
    <t>19:47.97</t>
  </si>
  <si>
    <t>19:48.78</t>
  </si>
  <si>
    <t>19:50.12</t>
  </si>
  <si>
    <t>19:53.23</t>
  </si>
  <si>
    <t>19:54.05</t>
  </si>
  <si>
    <t>19:55.03</t>
  </si>
  <si>
    <t>19:58.11</t>
  </si>
  <si>
    <t>20:00.29</t>
  </si>
  <si>
    <t>20:00.79</t>
  </si>
  <si>
    <t>20:04.17</t>
  </si>
  <si>
    <t>20:06.47</t>
  </si>
  <si>
    <t>20:06.83</t>
  </si>
  <si>
    <t>20:07.33</t>
  </si>
  <si>
    <t>20:07.73</t>
  </si>
  <si>
    <t>20:08.81</t>
  </si>
  <si>
    <t>20:09.09</t>
  </si>
  <si>
    <t>20:11.65</t>
  </si>
  <si>
    <t>20:12.42</t>
  </si>
  <si>
    <t>20:13.73</t>
  </si>
  <si>
    <t>20:14.05</t>
  </si>
  <si>
    <t>20:14.65</t>
  </si>
  <si>
    <t>20:15.23</t>
  </si>
  <si>
    <t>20:16.33</t>
  </si>
  <si>
    <t>20:16.49</t>
  </si>
  <si>
    <t>20:18.36</t>
  </si>
  <si>
    <t>20:18.81</t>
  </si>
  <si>
    <t>20:22.03</t>
  </si>
  <si>
    <t>20:22.21</t>
  </si>
  <si>
    <t>20:23.82</t>
  </si>
  <si>
    <t>20:25.91</t>
  </si>
  <si>
    <t>20:28.95</t>
  </si>
  <si>
    <t>20:29.16</t>
  </si>
  <si>
    <t>20:31.25</t>
  </si>
  <si>
    <t>20:31.61</t>
  </si>
  <si>
    <t>20:33.13</t>
  </si>
  <si>
    <t>20:33.29</t>
  </si>
  <si>
    <t>20:34.77</t>
  </si>
  <si>
    <t>20:36.26</t>
  </si>
  <si>
    <t>20:37.37</t>
  </si>
  <si>
    <t>20:37.77</t>
  </si>
  <si>
    <t>20:39.67</t>
  </si>
  <si>
    <t>20:41.32</t>
  </si>
  <si>
    <t>20:43.39</t>
  </si>
  <si>
    <t>20:44.01</t>
  </si>
  <si>
    <t>20:44.85</t>
  </si>
  <si>
    <t>20:45.49</t>
  </si>
  <si>
    <t>20:46.79</t>
  </si>
  <si>
    <t>20:47.63</t>
  </si>
  <si>
    <t>20:49.72</t>
  </si>
  <si>
    <t>20:50.71</t>
  </si>
  <si>
    <t>20:53.27</t>
  </si>
  <si>
    <t>20:58.26</t>
  </si>
  <si>
    <t>21:00.65</t>
  </si>
  <si>
    <t>21:00.80</t>
  </si>
  <si>
    <t>21:03.49</t>
  </si>
  <si>
    <t>21:05.39</t>
  </si>
  <si>
    <t>21:06.35</t>
  </si>
  <si>
    <t>21:06.97</t>
  </si>
  <si>
    <t>21:07.74</t>
  </si>
  <si>
    <t>21:08.57</t>
  </si>
  <si>
    <t>21:10.75</t>
  </si>
  <si>
    <t>21:11.35</t>
  </si>
  <si>
    <t>21:12.03</t>
  </si>
  <si>
    <t>21:13.45</t>
  </si>
  <si>
    <t>21:15.11</t>
  </si>
  <si>
    <t>21:18.80</t>
  </si>
  <si>
    <t>21:21.73</t>
  </si>
  <si>
    <t>21:22.49</t>
  </si>
  <si>
    <t>21:23.30</t>
  </si>
  <si>
    <t>21:23.68</t>
  </si>
  <si>
    <t>21:26.79</t>
  </si>
  <si>
    <t>21:27.58</t>
  </si>
  <si>
    <t>21:28.18</t>
  </si>
  <si>
    <t>21:28.39</t>
  </si>
  <si>
    <t>21:29.76</t>
  </si>
  <si>
    <t>21:29.81</t>
  </si>
  <si>
    <t>21:30.85</t>
  </si>
  <si>
    <t>21:31.21</t>
  </si>
  <si>
    <t>21:32.77</t>
  </si>
  <si>
    <t>21:33.73</t>
  </si>
  <si>
    <t>21:36.31</t>
  </si>
  <si>
    <t>21:38.81</t>
  </si>
  <si>
    <t>21:42.05</t>
  </si>
  <si>
    <t>21:44.89</t>
  </si>
  <si>
    <t>21:47.16</t>
  </si>
  <si>
    <t>21:47.74</t>
  </si>
  <si>
    <t>21:48.24</t>
  </si>
  <si>
    <t>21:53.19</t>
  </si>
  <si>
    <t>21:54.31</t>
  </si>
  <si>
    <t>21:54.60</t>
  </si>
  <si>
    <t>21:56.08</t>
  </si>
  <si>
    <t>21:56.51</t>
  </si>
  <si>
    <t>21:57.65</t>
  </si>
  <si>
    <t>21:58.05</t>
  </si>
  <si>
    <t>21:58.97</t>
  </si>
  <si>
    <t>22:05.87</t>
  </si>
  <si>
    <t>22:07.01</t>
  </si>
  <si>
    <t>22:07.81</t>
  </si>
  <si>
    <t>22:09.11</t>
  </si>
  <si>
    <t>22:19.09</t>
  </si>
  <si>
    <t>22:25.67</t>
  </si>
  <si>
    <t>22:25.85</t>
  </si>
  <si>
    <t>22:29.87</t>
  </si>
  <si>
    <t>22:30.27</t>
  </si>
  <si>
    <t>22:33.55</t>
  </si>
  <si>
    <t>22:33.93</t>
  </si>
  <si>
    <t>22:40.37</t>
  </si>
  <si>
    <t>22:40.65</t>
  </si>
  <si>
    <t>22:44.63</t>
  </si>
  <si>
    <t>22:44.99</t>
  </si>
  <si>
    <t>22:48.43</t>
  </si>
  <si>
    <t>22:48.73</t>
  </si>
  <si>
    <t>22:55.69</t>
  </si>
  <si>
    <t>22:56.13</t>
  </si>
  <si>
    <t>22:59.57</t>
  </si>
  <si>
    <t>23:03.07</t>
  </si>
  <si>
    <t>23:03.51</t>
  </si>
  <si>
    <t>23:06.76</t>
  </si>
  <si>
    <t>23:07.21</t>
  </si>
  <si>
    <t>23:10.55</t>
  </si>
  <si>
    <t>23:10.77</t>
  </si>
  <si>
    <t>23:17.83</t>
  </si>
  <si>
    <t>23:18.29</t>
  </si>
  <si>
    <t>23:25.21</t>
  </si>
  <si>
    <t>23:25.63</t>
  </si>
  <si>
    <t>23:34.75</t>
  </si>
  <si>
    <t>23:35.05</t>
  </si>
  <si>
    <t>23:39.46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</si>
</sst>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:ss.000"/>
    <numFmt numFmtId="177" formatCode="mm:ss.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7" fontId="0" fillId="0" borderId="0" xfId="0" applyNumberFormat="1"/>
    <xf numFmtId="49" fontId="0" fillId="0" borderId="0" xfId="0" applyNumberFormat="1"/>
    <xf numFmtId="176" fontId="0" fillId="0" borderId="0" xfId="0" applyNumberFormat="1"/>
    <xf numFmtId="177" fontId="0" fillId="0" borderId="0" xfId="0" applyNumberFormat="1"/>
    <xf numFmtId="47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583"/>
  <sheetViews>
    <sheetView tabSelected="1" topLeftCell="G1" workbookViewId="0">
      <selection activeCell="N106" sqref="N106"/>
    </sheetView>
  </sheetViews>
  <sheetFormatPr defaultRowHeight="13.8" x14ac:dyDescent="0.25"/>
  <cols>
    <col min="1" max="1" width="10.6640625" style="4" customWidth="1"/>
    <col min="2" max="2" width="12.5546875" style="4" customWidth="1"/>
    <col min="3" max="3" width="10.44140625" style="4" customWidth="1"/>
    <col min="4" max="4" width="10" style="4" customWidth="1"/>
    <col min="5" max="5" width="30.33203125" style="3" customWidth="1"/>
    <col min="6" max="6" width="31" style="3" customWidth="1"/>
    <col min="7" max="7" width="32.5546875" style="4" customWidth="1"/>
    <col min="8" max="8" width="31" style="4" customWidth="1"/>
    <col min="9" max="9" width="18.109375" style="3" customWidth="1"/>
    <col min="10" max="10" width="19.88671875" style="3" customWidth="1"/>
    <col min="11" max="11" width="19.5546875" style="4" customWidth="1"/>
    <col min="12" max="12" width="18.5546875" style="4" customWidth="1"/>
    <col min="13" max="14" width="31.109375" style="1" customWidth="1"/>
    <col min="15" max="16384" width="8.88671875" style="1"/>
  </cols>
  <sheetData>
    <row r="1" spans="1:14" s="2" customFormat="1" x14ac:dyDescent="0.25">
      <c r="A1" s="4" t="s">
        <v>9</v>
      </c>
      <c r="B1" s="4" t="s">
        <v>10</v>
      </c>
      <c r="C1" s="4" t="s">
        <v>11</v>
      </c>
      <c r="D1" s="4" t="s">
        <v>12</v>
      </c>
      <c r="E1" s="3" t="s">
        <v>14</v>
      </c>
      <c r="F1" s="3" t="s">
        <v>16</v>
      </c>
      <c r="G1" s="3" t="s">
        <v>15</v>
      </c>
      <c r="H1" s="3" t="s">
        <v>17</v>
      </c>
      <c r="I1" s="3" t="s">
        <v>18</v>
      </c>
      <c r="J1" s="3" t="s">
        <v>19</v>
      </c>
      <c r="K1" s="4" t="s">
        <v>20</v>
      </c>
      <c r="L1" s="4" t="s">
        <v>21</v>
      </c>
      <c r="M1" s="2" t="s">
        <v>22</v>
      </c>
      <c r="N1" s="2" t="s">
        <v>23</v>
      </c>
    </row>
    <row r="2" spans="1:14" hidden="1" x14ac:dyDescent="0.25">
      <c r="A2" s="4" t="s">
        <v>926</v>
      </c>
      <c r="B2" s="4" t="s">
        <v>927</v>
      </c>
      <c r="C2" s="4" t="s">
        <v>24</v>
      </c>
      <c r="D2" s="4" t="s">
        <v>13</v>
      </c>
      <c r="E2" s="4"/>
      <c r="F2" s="4"/>
      <c r="I2" s="4">
        <f>ABS(C2-A2)</f>
        <v>2.3148148148148347E-7</v>
      </c>
      <c r="J2" s="4">
        <f>ABS(D2-B2)</f>
        <v>2.3148148148148008E-7</v>
      </c>
      <c r="K2" s="4">
        <f>B2-A2</f>
        <v>1.481481481481481E-5</v>
      </c>
      <c r="L2" s="4">
        <f>D2-C2</f>
        <v>1.4814814814814813E-5</v>
      </c>
      <c r="M2" s="5" t="str">
        <f>IF(--TEXT(K2,"mmss.00")=--TEXT(L2,"mmss.00"),"YES","NO")</f>
        <v>YES</v>
      </c>
      <c r="N2" s="5"/>
    </row>
    <row r="3" spans="1:14" hidden="1" x14ac:dyDescent="0.25">
      <c r="A3" s="4" t="s">
        <v>0</v>
      </c>
      <c r="B3" s="4" t="s">
        <v>928</v>
      </c>
      <c r="C3" s="4" t="s">
        <v>25</v>
      </c>
      <c r="D3" s="4" t="s">
        <v>26</v>
      </c>
      <c r="E3" s="4">
        <f>A3-A2</f>
        <v>2.1296296296296293E-5</v>
      </c>
      <c r="F3" s="4">
        <f>C3-C2</f>
        <v>2.1296296296296289E-5</v>
      </c>
      <c r="G3" s="4">
        <f>B3-B2</f>
        <v>2.8240740740740753E-5</v>
      </c>
      <c r="H3" s="4">
        <f>D3-D2</f>
        <v>2.8240740740740739E-5</v>
      </c>
      <c r="I3" s="4">
        <f>ABS(C3-A3)</f>
        <v>2.3148148148148686E-7</v>
      </c>
      <c r="J3" s="4">
        <f>ABS(D3-B3)</f>
        <v>2.3148148148149363E-7</v>
      </c>
      <c r="K3" s="4">
        <f>B3-A3</f>
        <v>2.175925925925927E-5</v>
      </c>
      <c r="L3" s="4">
        <f>D3-C3</f>
        <v>2.1759259259259263E-5</v>
      </c>
      <c r="M3" s="5" t="str">
        <f t="shared" ref="M3:M66" si="0">IF(--TEXT(K3,"mmss.00")=--TEXT(L3,"mmss.00"),"YES","NO")</f>
        <v>YES</v>
      </c>
      <c r="N3" s="5" t="str">
        <f>IF(AND(--TEXT(G3,"mmss.00")=--TEXT(H3,"mmss.00"),--TEXT(F3,"mmss.00")=--TEXT(E3,"mmss.00")),"YES","NO")</f>
        <v>YES</v>
      </c>
    </row>
    <row r="4" spans="1:14" hidden="1" x14ac:dyDescent="0.25">
      <c r="A4" s="4" t="s">
        <v>929</v>
      </c>
      <c r="B4" s="4" t="s">
        <v>930</v>
      </c>
      <c r="C4" s="4" t="s">
        <v>27</v>
      </c>
      <c r="D4" s="4" t="s">
        <v>28</v>
      </c>
      <c r="E4" s="4">
        <f>A4-A3</f>
        <v>2.5000000000000005E-5</v>
      </c>
      <c r="F4" s="4">
        <f>C4-C3</f>
        <v>2.4999999999999998E-5</v>
      </c>
      <c r="G4" s="4">
        <f>B4-B3</f>
        <v>2.222222222222221E-5</v>
      </c>
      <c r="H4" s="4">
        <f>D4-D3</f>
        <v>2.2222222222222237E-5</v>
      </c>
      <c r="I4" s="4">
        <f>ABS(C4-A4)</f>
        <v>2.3148148148149363E-7</v>
      </c>
      <c r="J4" s="4">
        <f>ABS(D4-B4)</f>
        <v>2.3148148148146653E-7</v>
      </c>
      <c r="K4" s="4">
        <f>B4-A4</f>
        <v>1.8981481481481475E-5</v>
      </c>
      <c r="L4" s="4">
        <f>D4-C4</f>
        <v>1.8981481481481502E-5</v>
      </c>
      <c r="M4" s="5" t="str">
        <f t="shared" si="0"/>
        <v>YES</v>
      </c>
      <c r="N4" s="5" t="str">
        <f t="shared" ref="N4:N67" si="1">IF(AND(--TEXT(G4,"mmss.00")=--TEXT(H4,"mmss.00"),--TEXT(F4,"mmss.00")=--TEXT(E4,"mmss.00")),"YES","NO")</f>
        <v>YES</v>
      </c>
    </row>
    <row r="5" spans="1:14" hidden="1" x14ac:dyDescent="0.25">
      <c r="A5" s="4" t="s">
        <v>931</v>
      </c>
      <c r="B5" s="4" t="s">
        <v>932</v>
      </c>
      <c r="C5" s="4" t="s">
        <v>29</v>
      </c>
      <c r="D5" s="4" t="s">
        <v>30</v>
      </c>
      <c r="E5" s="4">
        <f>A5-A4</f>
        <v>2.4305555555555558E-5</v>
      </c>
      <c r="F5" s="4">
        <f>C5-C4</f>
        <v>2.4305555555555571E-5</v>
      </c>
      <c r="G5" s="4">
        <f>B5-B4</f>
        <v>1.7129629629629621E-5</v>
      </c>
      <c r="H5" s="4">
        <f>D5-D4</f>
        <v>1.7129629629629607E-5</v>
      </c>
      <c r="I5" s="4">
        <f>ABS(C5-A5)</f>
        <v>2.3148148148148008E-7</v>
      </c>
      <c r="J5" s="4">
        <f>ABS(D5-B5)</f>
        <v>2.3148148148148008E-7</v>
      </c>
      <c r="K5" s="4">
        <f>B5-A5</f>
        <v>1.1805555555555538E-5</v>
      </c>
      <c r="L5" s="4">
        <f>D5-C5</f>
        <v>1.1805555555555538E-5</v>
      </c>
      <c r="M5" s="5" t="str">
        <f t="shared" si="0"/>
        <v>YES</v>
      </c>
      <c r="N5" s="5" t="str">
        <f t="shared" si="1"/>
        <v>YES</v>
      </c>
    </row>
    <row r="6" spans="1:14" hidden="1" x14ac:dyDescent="0.25">
      <c r="A6" s="4" t="s">
        <v>933</v>
      </c>
      <c r="B6" s="4" t="s">
        <v>934</v>
      </c>
      <c r="C6" s="4" t="s">
        <v>31</v>
      </c>
      <c r="D6" s="4" t="s">
        <v>32</v>
      </c>
      <c r="E6" s="4">
        <f>A6-A5</f>
        <v>4.4560185185185173E-5</v>
      </c>
      <c r="F6" s="4">
        <f>C6-C5</f>
        <v>4.4560185185185173E-5</v>
      </c>
      <c r="G6" s="4">
        <f>B6-B5</f>
        <v>7.0486111111111132E-5</v>
      </c>
      <c r="H6" s="4">
        <f>D6-D5</f>
        <v>7.0486111111111105E-5</v>
      </c>
      <c r="I6" s="4">
        <f>ABS(C6-A6)</f>
        <v>2.3148148148148008E-7</v>
      </c>
      <c r="J6" s="4">
        <f>ABS(D6-B6)</f>
        <v>2.3148148148150719E-7</v>
      </c>
      <c r="K6" s="4">
        <f>B6-A6</f>
        <v>3.7731481481481497E-5</v>
      </c>
      <c r="L6" s="4">
        <f>D6-C6</f>
        <v>3.773148148148147E-5</v>
      </c>
      <c r="M6" s="5" t="str">
        <f t="shared" si="0"/>
        <v>YES</v>
      </c>
      <c r="N6" s="5" t="str">
        <f t="shared" si="1"/>
        <v>YES</v>
      </c>
    </row>
    <row r="7" spans="1:14" hidden="1" x14ac:dyDescent="0.25">
      <c r="A7" s="4" t="s">
        <v>935</v>
      </c>
      <c r="B7" s="4" t="s">
        <v>936</v>
      </c>
      <c r="C7" s="4" t="s">
        <v>33</v>
      </c>
      <c r="D7" s="4" t="s">
        <v>34</v>
      </c>
      <c r="E7" s="4">
        <f>A7-A6</f>
        <v>4.1782407407407426E-5</v>
      </c>
      <c r="F7" s="4">
        <f>C7-C6</f>
        <v>4.1782407407407399E-5</v>
      </c>
      <c r="G7" s="4">
        <f>B7-B6</f>
        <v>1.0069444444444411E-5</v>
      </c>
      <c r="H7" s="4">
        <f>D7-D6</f>
        <v>1.0069444444444438E-5</v>
      </c>
      <c r="I7" s="4">
        <f>ABS(C7-A7)</f>
        <v>2.3148148148150719E-7</v>
      </c>
      <c r="J7" s="4">
        <f>ABS(D7-B7)</f>
        <v>2.3148148148148008E-7</v>
      </c>
      <c r="K7" s="4">
        <f>B7-A7</f>
        <v>6.0185185185184821E-6</v>
      </c>
      <c r="L7" s="4">
        <f>D7-C7</f>
        <v>6.0185185185185092E-6</v>
      </c>
      <c r="M7" s="5" t="str">
        <f t="shared" si="0"/>
        <v>YES</v>
      </c>
      <c r="N7" s="5" t="str">
        <f t="shared" si="1"/>
        <v>YES</v>
      </c>
    </row>
    <row r="8" spans="1:14" hidden="1" x14ac:dyDescent="0.25">
      <c r="A8" s="4" t="s">
        <v>937</v>
      </c>
      <c r="B8" s="4" t="s">
        <v>938</v>
      </c>
      <c r="C8" s="4" t="s">
        <v>35</v>
      </c>
      <c r="D8" s="4" t="s">
        <v>36</v>
      </c>
      <c r="E8" s="4">
        <f>A8-A7</f>
        <v>3.043981481481482E-5</v>
      </c>
      <c r="F8" s="4">
        <f>C8-C7</f>
        <v>3.043981481481482E-5</v>
      </c>
      <c r="G8" s="4">
        <f>B8-B7</f>
        <v>9.0972222222222241E-5</v>
      </c>
      <c r="H8" s="4">
        <f>D8-D7</f>
        <v>9.0972222222222241E-5</v>
      </c>
      <c r="I8" s="4">
        <f>ABS(C8-A8)</f>
        <v>2.3148148148150719E-7</v>
      </c>
      <c r="J8" s="4">
        <f>ABS(D8-B8)</f>
        <v>2.3148148148148008E-7</v>
      </c>
      <c r="K8" s="4">
        <f>B8-A8</f>
        <v>6.6550925925925903E-5</v>
      </c>
      <c r="L8" s="4">
        <f>D8-C8</f>
        <v>6.655092592592593E-5</v>
      </c>
      <c r="M8" s="5" t="str">
        <f t="shared" si="0"/>
        <v>YES</v>
      </c>
      <c r="N8" s="5" t="str">
        <f t="shared" si="1"/>
        <v>YES</v>
      </c>
    </row>
    <row r="9" spans="1:14" hidden="1" x14ac:dyDescent="0.25">
      <c r="A9" s="4" t="s">
        <v>937</v>
      </c>
      <c r="B9" s="4" t="s">
        <v>938</v>
      </c>
      <c r="C9" s="4" t="s">
        <v>35</v>
      </c>
      <c r="D9" s="4" t="s">
        <v>36</v>
      </c>
      <c r="E9" s="4">
        <f>A9-A8</f>
        <v>0</v>
      </c>
      <c r="F9" s="4">
        <f>C9-C8</f>
        <v>0</v>
      </c>
      <c r="G9" s="4">
        <f>B9-B8</f>
        <v>0</v>
      </c>
      <c r="H9" s="4">
        <f>D9-D8</f>
        <v>0</v>
      </c>
      <c r="I9" s="4">
        <f>ABS(C9-A9)</f>
        <v>2.3148148148150719E-7</v>
      </c>
      <c r="J9" s="4">
        <f>ABS(D9-B9)</f>
        <v>2.3148148148148008E-7</v>
      </c>
      <c r="K9" s="4">
        <f>B9-A9</f>
        <v>6.6550925925925903E-5</v>
      </c>
      <c r="L9" s="4">
        <f>D9-C9</f>
        <v>6.655092592592593E-5</v>
      </c>
      <c r="M9" s="5" t="str">
        <f t="shared" si="0"/>
        <v>YES</v>
      </c>
      <c r="N9" s="5" t="str">
        <f t="shared" si="1"/>
        <v>YES</v>
      </c>
    </row>
    <row r="10" spans="1:14" hidden="1" x14ac:dyDescent="0.25">
      <c r="A10" s="4" t="s">
        <v>937</v>
      </c>
      <c r="B10" s="4" t="s">
        <v>938</v>
      </c>
      <c r="C10" s="4" t="s">
        <v>35</v>
      </c>
      <c r="D10" s="4" t="s">
        <v>36</v>
      </c>
      <c r="E10" s="4">
        <f>A10-A9</f>
        <v>0</v>
      </c>
      <c r="F10" s="4">
        <f>C10-C9</f>
        <v>0</v>
      </c>
      <c r="G10" s="4">
        <f>B10-B9</f>
        <v>0</v>
      </c>
      <c r="H10" s="4">
        <f>D10-D9</f>
        <v>0</v>
      </c>
      <c r="I10" s="4">
        <f>ABS(C10-A10)</f>
        <v>2.3148148148150719E-7</v>
      </c>
      <c r="J10" s="4">
        <f>ABS(D10-B10)</f>
        <v>2.3148148148148008E-7</v>
      </c>
      <c r="K10" s="4">
        <f>B10-A10</f>
        <v>6.6550925925925903E-5</v>
      </c>
      <c r="L10" s="4">
        <f>D10-C10</f>
        <v>6.655092592592593E-5</v>
      </c>
      <c r="M10" s="5" t="str">
        <f t="shared" si="0"/>
        <v>YES</v>
      </c>
      <c r="N10" s="5" t="str">
        <f t="shared" si="1"/>
        <v>YES</v>
      </c>
    </row>
    <row r="11" spans="1:14" hidden="1" x14ac:dyDescent="0.25">
      <c r="A11" s="4" t="s">
        <v>939</v>
      </c>
      <c r="B11" s="4" t="s">
        <v>940</v>
      </c>
      <c r="C11" s="4" t="s">
        <v>37</v>
      </c>
      <c r="D11" s="4" t="s">
        <v>38</v>
      </c>
      <c r="E11" s="4">
        <f>A11-A10</f>
        <v>5.4398148148147819E-6</v>
      </c>
      <c r="F11" s="4">
        <f>C11-C10</f>
        <v>5.4398148148148361E-6</v>
      </c>
      <c r="G11" s="4">
        <f>B11-B10</f>
        <v>-3.7731481481481497E-5</v>
      </c>
      <c r="H11" s="4">
        <f>D11-D10</f>
        <v>-3.7731481481481443E-5</v>
      </c>
      <c r="I11" s="4">
        <f>ABS(C11-A11)</f>
        <v>2.3148148148145298E-7</v>
      </c>
      <c r="J11" s="4">
        <f>ABS(D11-B11)</f>
        <v>2.3148148148142587E-7</v>
      </c>
      <c r="K11" s="4">
        <f>B11-A11</f>
        <v>2.3379629629629624E-5</v>
      </c>
      <c r="L11" s="4">
        <f>D11-C11</f>
        <v>2.3379629629629651E-5</v>
      </c>
      <c r="M11" s="5" t="str">
        <f t="shared" si="0"/>
        <v>YES</v>
      </c>
      <c r="N11" s="5" t="str">
        <f t="shared" si="1"/>
        <v>YES</v>
      </c>
    </row>
    <row r="12" spans="1:14" hidden="1" x14ac:dyDescent="0.25">
      <c r="A12" s="4" t="s">
        <v>941</v>
      </c>
      <c r="B12" s="4" t="s">
        <v>942</v>
      </c>
      <c r="C12" s="4" t="s">
        <v>39</v>
      </c>
      <c r="D12" s="4" t="s">
        <v>40</v>
      </c>
      <c r="E12" s="4">
        <f>A12-A11</f>
        <v>2.6388888888888892E-5</v>
      </c>
      <c r="F12" s="4">
        <f>C12-C11</f>
        <v>2.6388888888888892E-5</v>
      </c>
      <c r="G12" s="4">
        <f>B12-B11</f>
        <v>3.5879629629629656E-5</v>
      </c>
      <c r="H12" s="4">
        <f>D12-D11</f>
        <v>3.5879629629629602E-5</v>
      </c>
      <c r="I12" s="4">
        <f>ABS(C12-A12)</f>
        <v>2.3148148148145298E-7</v>
      </c>
      <c r="J12" s="4">
        <f>ABS(D12-B12)</f>
        <v>2.3148148148148008E-7</v>
      </c>
      <c r="K12" s="4">
        <f>B12-A12</f>
        <v>3.2870370370370388E-5</v>
      </c>
      <c r="L12" s="4">
        <f>D12-C12</f>
        <v>3.2870370370370361E-5</v>
      </c>
      <c r="M12" s="5" t="str">
        <f t="shared" si="0"/>
        <v>YES</v>
      </c>
      <c r="N12" s="5" t="str">
        <f t="shared" si="1"/>
        <v>YES</v>
      </c>
    </row>
    <row r="13" spans="1:14" hidden="1" x14ac:dyDescent="0.25">
      <c r="A13" s="4" t="s">
        <v>943</v>
      </c>
      <c r="B13" s="4" t="s">
        <v>944</v>
      </c>
      <c r="C13" s="4" t="s">
        <v>41</v>
      </c>
      <c r="D13" s="4" t="s">
        <v>42</v>
      </c>
      <c r="E13" s="4">
        <f>A13-A12</f>
        <v>3.715277777777777E-5</v>
      </c>
      <c r="F13" s="4">
        <f>C13-C12</f>
        <v>3.7152777777777743E-5</v>
      </c>
      <c r="G13" s="4">
        <f>B13-B12</f>
        <v>2.6967592592592592E-5</v>
      </c>
      <c r="H13" s="4">
        <f>D13-D12</f>
        <v>2.6967592592592592E-5</v>
      </c>
      <c r="I13" s="4">
        <f>ABS(C13-A13)</f>
        <v>2.3148148148148008E-7</v>
      </c>
      <c r="J13" s="4">
        <f>ABS(D13-B13)</f>
        <v>2.3148148148148008E-7</v>
      </c>
      <c r="K13" s="4">
        <f>B13-A13</f>
        <v>2.2685185185185211E-5</v>
      </c>
      <c r="L13" s="4">
        <f>D13-C13</f>
        <v>2.2685185185185211E-5</v>
      </c>
      <c r="M13" s="5" t="str">
        <f t="shared" si="0"/>
        <v>YES</v>
      </c>
      <c r="N13" s="5" t="str">
        <f t="shared" si="1"/>
        <v>YES</v>
      </c>
    </row>
    <row r="14" spans="1:14" hidden="1" x14ac:dyDescent="0.25">
      <c r="A14" s="4" t="s">
        <v>945</v>
      </c>
      <c r="B14" s="4" t="s">
        <v>946</v>
      </c>
      <c r="C14" s="4" t="s">
        <v>43</v>
      </c>
      <c r="D14" s="4" t="s">
        <v>44</v>
      </c>
      <c r="E14" s="4">
        <f>A14-A13</f>
        <v>2.7546296296296346E-5</v>
      </c>
      <c r="F14" s="4">
        <f>C14-C13</f>
        <v>2.7546296296296346E-5</v>
      </c>
      <c r="G14" s="4">
        <f>B14-B13</f>
        <v>3.7152777777777824E-5</v>
      </c>
      <c r="H14" s="4">
        <f>D14-D13</f>
        <v>3.7152777777777716E-5</v>
      </c>
      <c r="I14" s="4">
        <f>ABS(C14-A14)</f>
        <v>2.3148148148148008E-7</v>
      </c>
      <c r="J14" s="4">
        <f>ABS(D14-B14)</f>
        <v>2.314814814815885E-7</v>
      </c>
      <c r="K14" s="4">
        <f>B14-A14</f>
        <v>3.2291666666666688E-5</v>
      </c>
      <c r="L14" s="4">
        <f>D14-C14</f>
        <v>3.229166666666658E-5</v>
      </c>
      <c r="M14" s="5" t="str">
        <f t="shared" si="0"/>
        <v>YES</v>
      </c>
      <c r="N14" s="5" t="str">
        <f t="shared" si="1"/>
        <v>YES</v>
      </c>
    </row>
    <row r="15" spans="1:14" hidden="1" x14ac:dyDescent="0.25">
      <c r="A15" s="4" t="s">
        <v>947</v>
      </c>
      <c r="B15" s="4" t="s">
        <v>948</v>
      </c>
      <c r="C15" s="4" t="s">
        <v>45</v>
      </c>
      <c r="D15" s="4" t="s">
        <v>46</v>
      </c>
      <c r="E15" s="4">
        <f>A15-A14</f>
        <v>3.761574074074073E-5</v>
      </c>
      <c r="F15" s="4">
        <f>C15-C14</f>
        <v>3.761574074074073E-5</v>
      </c>
      <c r="G15" s="4">
        <f>B15-B14</f>
        <v>4.4444444444444392E-5</v>
      </c>
      <c r="H15" s="4">
        <f>D15-D14</f>
        <v>4.4444444444444501E-5</v>
      </c>
      <c r="I15" s="4">
        <f>ABS(C15-A15)</f>
        <v>2.3148148148148008E-7</v>
      </c>
      <c r="J15" s="4">
        <f>ABS(D15-B15)</f>
        <v>2.3148148148148008E-7</v>
      </c>
      <c r="K15" s="4">
        <f>B15-A15</f>
        <v>3.9120370370370351E-5</v>
      </c>
      <c r="L15" s="4">
        <f>D15-C15</f>
        <v>3.9120370370370351E-5</v>
      </c>
      <c r="M15" s="5" t="str">
        <f t="shared" si="0"/>
        <v>YES</v>
      </c>
      <c r="N15" s="5" t="str">
        <f t="shared" si="1"/>
        <v>YES</v>
      </c>
    </row>
    <row r="16" spans="1:14" hidden="1" x14ac:dyDescent="0.25">
      <c r="A16" s="4" t="s">
        <v>949</v>
      </c>
      <c r="B16" s="4" t="s">
        <v>950</v>
      </c>
      <c r="C16" s="4" t="s">
        <v>47</v>
      </c>
      <c r="D16" s="4" t="s">
        <v>48</v>
      </c>
      <c r="E16" s="4">
        <f>A16-A15</f>
        <v>4.6064814814814807E-5</v>
      </c>
      <c r="F16" s="4">
        <f>C16-C15</f>
        <v>4.6064814814814753E-5</v>
      </c>
      <c r="G16" s="4">
        <f>B16-B15</f>
        <v>2.5115740740740751E-5</v>
      </c>
      <c r="H16" s="4">
        <f>D16-D15</f>
        <v>2.5115740740740697E-5</v>
      </c>
      <c r="I16" s="4">
        <f>ABS(C16-A16)</f>
        <v>2.3148148148153429E-7</v>
      </c>
      <c r="J16" s="4">
        <f>ABS(D16-B16)</f>
        <v>2.3148148148153429E-7</v>
      </c>
      <c r="K16" s="4">
        <f>B16-A16</f>
        <v>1.8171296296296295E-5</v>
      </c>
      <c r="L16" s="4">
        <f>D16-C16</f>
        <v>1.8171296296296295E-5</v>
      </c>
      <c r="M16" s="5" t="str">
        <f t="shared" si="0"/>
        <v>YES</v>
      </c>
      <c r="N16" s="5" t="str">
        <f t="shared" si="1"/>
        <v>YES</v>
      </c>
    </row>
    <row r="17" spans="1:14" hidden="1" x14ac:dyDescent="0.25">
      <c r="A17" s="4" t="s">
        <v>951</v>
      </c>
      <c r="B17" s="4" t="s">
        <v>952</v>
      </c>
      <c r="C17" s="4" t="s">
        <v>49</v>
      </c>
      <c r="D17" s="4" t="s">
        <v>50</v>
      </c>
      <c r="E17" s="4">
        <f>A17-A16</f>
        <v>2.2569444444444416E-5</v>
      </c>
      <c r="F17" s="4">
        <f>C17-C16</f>
        <v>2.2569444444444525E-5</v>
      </c>
      <c r="G17" s="4">
        <f>B17-B16</f>
        <v>3.5763888888888944E-5</v>
      </c>
      <c r="H17" s="4">
        <f>D17-D16</f>
        <v>3.5763888888888998E-5</v>
      </c>
      <c r="I17" s="4">
        <f>ABS(C17-A17)</f>
        <v>2.3148148148142587E-7</v>
      </c>
      <c r="J17" s="4">
        <f>ABS(D17-B17)</f>
        <v>2.3148148148148008E-7</v>
      </c>
      <c r="K17" s="4">
        <f>B17-A17</f>
        <v>3.1365740740740822E-5</v>
      </c>
      <c r="L17" s="4">
        <f>D17-C17</f>
        <v>3.1365740740740768E-5</v>
      </c>
      <c r="M17" s="5" t="str">
        <f t="shared" si="0"/>
        <v>YES</v>
      </c>
      <c r="N17" s="5" t="str">
        <f t="shared" si="1"/>
        <v>YES</v>
      </c>
    </row>
    <row r="18" spans="1:14" hidden="1" x14ac:dyDescent="0.25">
      <c r="A18" s="4" t="s">
        <v>953</v>
      </c>
      <c r="B18" s="4" t="s">
        <v>954</v>
      </c>
      <c r="C18" s="4" t="s">
        <v>51</v>
      </c>
      <c r="D18" s="4" t="s">
        <v>52</v>
      </c>
      <c r="E18" s="4">
        <f>A18-A17</f>
        <v>3.6921296296296344E-5</v>
      </c>
      <c r="F18" s="4">
        <f>C18-C17</f>
        <v>3.6921296296296181E-5</v>
      </c>
      <c r="G18" s="4">
        <f>B18-B17</f>
        <v>3.6805555555555441E-5</v>
      </c>
      <c r="H18" s="4">
        <f>D18-D17</f>
        <v>3.6805555555555441E-5</v>
      </c>
      <c r="I18" s="4">
        <f>ABS(C18-A18)</f>
        <v>2.314814814815885E-7</v>
      </c>
      <c r="J18" s="4">
        <f>ABS(D18-B18)</f>
        <v>2.3148148148148008E-7</v>
      </c>
      <c r="K18" s="4">
        <f>B18-A18</f>
        <v>3.1249999999999919E-5</v>
      </c>
      <c r="L18" s="4">
        <f>D18-C18</f>
        <v>3.1250000000000028E-5</v>
      </c>
      <c r="M18" s="5" t="str">
        <f t="shared" si="0"/>
        <v>YES</v>
      </c>
      <c r="N18" s="5" t="str">
        <f t="shared" si="1"/>
        <v>YES</v>
      </c>
    </row>
    <row r="19" spans="1:14" hidden="1" x14ac:dyDescent="0.25">
      <c r="A19" s="4" t="s">
        <v>955</v>
      </c>
      <c r="B19" s="4" t="s">
        <v>956</v>
      </c>
      <c r="C19" s="4" t="s">
        <v>53</v>
      </c>
      <c r="D19" s="4" t="s">
        <v>54</v>
      </c>
      <c r="E19" s="4">
        <f>A19-A18</f>
        <v>3.9814814814814845E-5</v>
      </c>
      <c r="F19" s="4">
        <f>C19-C18</f>
        <v>3.9814814814814845E-5</v>
      </c>
      <c r="G19" s="4">
        <f>B19-B18</f>
        <v>1.9675925925926078E-5</v>
      </c>
      <c r="H19" s="4">
        <f>D19-D18</f>
        <v>1.967592592592597E-5</v>
      </c>
      <c r="I19" s="4">
        <f>ABS(C19-A19)</f>
        <v>2.314814814815885E-7</v>
      </c>
      <c r="J19" s="4">
        <f>ABS(D19-B19)</f>
        <v>2.314814814815885E-7</v>
      </c>
      <c r="K19" s="4">
        <f>B19-A19</f>
        <v>1.1111111111111152E-5</v>
      </c>
      <c r="L19" s="4">
        <f>D19-C19</f>
        <v>1.1111111111111152E-5</v>
      </c>
      <c r="M19" s="5" t="str">
        <f t="shared" si="0"/>
        <v>YES</v>
      </c>
      <c r="N19" s="5" t="str">
        <f t="shared" si="1"/>
        <v>YES</v>
      </c>
    </row>
    <row r="20" spans="1:14" hidden="1" x14ac:dyDescent="0.25">
      <c r="A20" s="4" t="s">
        <v>957</v>
      </c>
      <c r="B20" s="4" t="s">
        <v>958</v>
      </c>
      <c r="C20" s="4" t="s">
        <v>55</v>
      </c>
      <c r="D20" s="4" t="s">
        <v>56</v>
      </c>
      <c r="E20" s="4">
        <f>A20-A19</f>
        <v>1.4814814814814834E-5</v>
      </c>
      <c r="F20" s="4">
        <f>C20-C19</f>
        <v>1.4814814814814834E-5</v>
      </c>
      <c r="G20" s="4">
        <f>B20-B19</f>
        <v>3.4722222222222121E-5</v>
      </c>
      <c r="H20" s="4">
        <f>D20-D19</f>
        <v>3.4722222222222121E-5</v>
      </c>
      <c r="I20" s="4">
        <f>ABS(C20-A20)</f>
        <v>2.314814814815885E-7</v>
      </c>
      <c r="J20" s="4">
        <f>ABS(D20-B20)</f>
        <v>2.314814814815885E-7</v>
      </c>
      <c r="K20" s="4">
        <f>B20-A20</f>
        <v>3.1018518518518439E-5</v>
      </c>
      <c r="L20" s="4">
        <f>D20-C20</f>
        <v>3.1018518518518439E-5</v>
      </c>
      <c r="M20" s="5" t="str">
        <f t="shared" si="0"/>
        <v>YES</v>
      </c>
      <c r="N20" s="5" t="str">
        <f t="shared" si="1"/>
        <v>YES</v>
      </c>
    </row>
    <row r="21" spans="1:14" hidden="1" x14ac:dyDescent="0.25">
      <c r="A21" s="4" t="s">
        <v>959</v>
      </c>
      <c r="B21" s="4" t="s">
        <v>960</v>
      </c>
      <c r="C21" s="4" t="s">
        <v>57</v>
      </c>
      <c r="D21" s="4" t="s">
        <v>58</v>
      </c>
      <c r="E21" s="4">
        <f>A21-A20</f>
        <v>4.6296296296296233E-5</v>
      </c>
      <c r="F21" s="4">
        <f>C21-C20</f>
        <v>4.6296296296296341E-5</v>
      </c>
      <c r="G21" s="4">
        <f>B21-B20</f>
        <v>3.5879629629629738E-5</v>
      </c>
      <c r="H21" s="4">
        <f>D21-D20</f>
        <v>3.5879629629629738E-5</v>
      </c>
      <c r="I21" s="4">
        <f>ABS(C21-A21)</f>
        <v>2.3148148148148008E-7</v>
      </c>
      <c r="J21" s="4">
        <f>ABS(D21-B21)</f>
        <v>2.314814814815885E-7</v>
      </c>
      <c r="K21" s="4">
        <f>B21-A21</f>
        <v>2.0601851851851944E-5</v>
      </c>
      <c r="L21" s="4">
        <f>D21-C21</f>
        <v>2.0601851851851836E-5</v>
      </c>
      <c r="M21" s="5" t="str">
        <f t="shared" si="0"/>
        <v>YES</v>
      </c>
      <c r="N21" s="5" t="str">
        <f t="shared" si="1"/>
        <v>YES</v>
      </c>
    </row>
    <row r="22" spans="1:14" hidden="1" x14ac:dyDescent="0.25">
      <c r="A22" s="4" t="s">
        <v>961</v>
      </c>
      <c r="B22" s="4" t="s">
        <v>962</v>
      </c>
      <c r="C22" s="4" t="s">
        <v>59</v>
      </c>
      <c r="D22" s="4" t="s">
        <v>60</v>
      </c>
      <c r="E22" s="4">
        <f>A22-A21</f>
        <v>2.6851851851851906E-5</v>
      </c>
      <c r="F22" s="4">
        <f>C22-C21</f>
        <v>2.6851851851851906E-5</v>
      </c>
      <c r="G22" s="4">
        <f>B22-B21</f>
        <v>4.3171296296296143E-5</v>
      </c>
      <c r="H22" s="4">
        <f>D22-D21</f>
        <v>4.3171296296296252E-5</v>
      </c>
      <c r="I22" s="4">
        <f>ABS(C22-A22)</f>
        <v>2.3148148148148008E-7</v>
      </c>
      <c r="J22" s="4">
        <f>ABS(D22-B22)</f>
        <v>2.3148148148148008E-7</v>
      </c>
      <c r="K22" s="4">
        <f>B22-A22</f>
        <v>3.6921296296296181E-5</v>
      </c>
      <c r="L22" s="4">
        <f>D22-C22</f>
        <v>3.6921296296296181E-5</v>
      </c>
      <c r="M22" s="5" t="str">
        <f t="shared" si="0"/>
        <v>YES</v>
      </c>
      <c r="N22" s="5" t="str">
        <f t="shared" si="1"/>
        <v>YES</v>
      </c>
    </row>
    <row r="23" spans="1:14" hidden="1" x14ac:dyDescent="0.25">
      <c r="A23" s="4" t="s">
        <v>961</v>
      </c>
      <c r="B23" s="4" t="s">
        <v>962</v>
      </c>
      <c r="C23" s="4" t="s">
        <v>59</v>
      </c>
      <c r="D23" s="4" t="s">
        <v>60</v>
      </c>
      <c r="E23" s="4">
        <f>A23-A22</f>
        <v>0</v>
      </c>
      <c r="F23" s="4">
        <f>C23-C22</f>
        <v>0</v>
      </c>
      <c r="G23" s="4">
        <f>B23-B22</f>
        <v>0</v>
      </c>
      <c r="H23" s="4">
        <f>D23-D22</f>
        <v>0</v>
      </c>
      <c r="I23" s="4">
        <f>ABS(C23-A23)</f>
        <v>2.3148148148148008E-7</v>
      </c>
      <c r="J23" s="4">
        <f>ABS(D23-B23)</f>
        <v>2.3148148148148008E-7</v>
      </c>
      <c r="K23" s="4">
        <f>B23-A23</f>
        <v>3.6921296296296181E-5</v>
      </c>
      <c r="L23" s="4">
        <f>D23-C23</f>
        <v>3.6921296296296181E-5</v>
      </c>
      <c r="M23" s="5" t="str">
        <f t="shared" si="0"/>
        <v>YES</v>
      </c>
      <c r="N23" s="5" t="str">
        <f t="shared" si="1"/>
        <v>YES</v>
      </c>
    </row>
    <row r="24" spans="1:14" hidden="1" x14ac:dyDescent="0.25">
      <c r="A24" s="4" t="s">
        <v>961</v>
      </c>
      <c r="B24" s="4" t="s">
        <v>962</v>
      </c>
      <c r="C24" s="4" t="s">
        <v>59</v>
      </c>
      <c r="D24" s="4" t="s">
        <v>60</v>
      </c>
      <c r="E24" s="4">
        <f>A24-A23</f>
        <v>0</v>
      </c>
      <c r="F24" s="4">
        <f>C24-C23</f>
        <v>0</v>
      </c>
      <c r="G24" s="4">
        <f>B24-B23</f>
        <v>0</v>
      </c>
      <c r="H24" s="4">
        <f>D24-D23</f>
        <v>0</v>
      </c>
      <c r="I24" s="4">
        <f>ABS(C24-A24)</f>
        <v>2.3148148148148008E-7</v>
      </c>
      <c r="J24" s="4">
        <f>ABS(D24-B24)</f>
        <v>2.3148148148148008E-7</v>
      </c>
      <c r="K24" s="4">
        <f>B24-A24</f>
        <v>3.6921296296296181E-5</v>
      </c>
      <c r="L24" s="4">
        <f>D24-C24</f>
        <v>3.6921296296296181E-5</v>
      </c>
      <c r="M24" s="5" t="str">
        <f t="shared" si="0"/>
        <v>YES</v>
      </c>
      <c r="N24" s="5" t="str">
        <f t="shared" si="1"/>
        <v>YES</v>
      </c>
    </row>
    <row r="25" spans="1:14" hidden="1" x14ac:dyDescent="0.25">
      <c r="A25" s="4" t="s">
        <v>961</v>
      </c>
      <c r="B25" s="4" t="s">
        <v>962</v>
      </c>
      <c r="C25" s="4" t="s">
        <v>59</v>
      </c>
      <c r="D25" s="4" t="s">
        <v>60</v>
      </c>
      <c r="E25" s="4">
        <f>A25-A24</f>
        <v>0</v>
      </c>
      <c r="F25" s="4">
        <f>C25-C24</f>
        <v>0</v>
      </c>
      <c r="G25" s="4">
        <f>B25-B24</f>
        <v>0</v>
      </c>
      <c r="H25" s="4">
        <f>D25-D24</f>
        <v>0</v>
      </c>
      <c r="I25" s="4">
        <f>ABS(C25-A25)</f>
        <v>2.3148148148148008E-7</v>
      </c>
      <c r="J25" s="4">
        <f>ABS(D25-B25)</f>
        <v>2.3148148148148008E-7</v>
      </c>
      <c r="K25" s="4">
        <f>B25-A25</f>
        <v>3.6921296296296181E-5</v>
      </c>
      <c r="L25" s="4">
        <f>D25-C25</f>
        <v>3.6921296296296181E-5</v>
      </c>
      <c r="M25" s="5" t="str">
        <f t="shared" si="0"/>
        <v>YES</v>
      </c>
      <c r="N25" s="5" t="str">
        <f t="shared" si="1"/>
        <v>YES</v>
      </c>
    </row>
    <row r="26" spans="1:14" hidden="1" x14ac:dyDescent="0.25">
      <c r="A26" s="4" t="s">
        <v>963</v>
      </c>
      <c r="B26" s="4" t="s">
        <v>964</v>
      </c>
      <c r="C26" s="4" t="s">
        <v>61</v>
      </c>
      <c r="D26" s="4" t="s">
        <v>62</v>
      </c>
      <c r="E26" s="4">
        <f>A26-A25</f>
        <v>3.9236111111111091E-5</v>
      </c>
      <c r="F26" s="4">
        <f>C26-C25</f>
        <v>3.9236111111110982E-5</v>
      </c>
      <c r="G26" s="4">
        <f>B26-B25</f>
        <v>3.0208333333333367E-5</v>
      </c>
      <c r="H26" s="4">
        <f>D26-D25</f>
        <v>3.0208333333333367E-5</v>
      </c>
      <c r="I26" s="4">
        <f>ABS(C26-A26)</f>
        <v>2.314814814815885E-7</v>
      </c>
      <c r="J26" s="4">
        <f>ABS(D26-B26)</f>
        <v>2.3148148148148008E-7</v>
      </c>
      <c r="K26" s="4">
        <f>B26-A26</f>
        <v>2.7893518518518458E-5</v>
      </c>
      <c r="L26" s="4">
        <f>D26-C26</f>
        <v>2.7893518518518567E-5</v>
      </c>
      <c r="M26" s="5" t="str">
        <f t="shared" si="0"/>
        <v>YES</v>
      </c>
      <c r="N26" s="5" t="str">
        <f t="shared" si="1"/>
        <v>YES</v>
      </c>
    </row>
    <row r="27" spans="1:14" hidden="1" x14ac:dyDescent="0.25">
      <c r="A27" s="4" t="s">
        <v>963</v>
      </c>
      <c r="B27" s="4" t="s">
        <v>964</v>
      </c>
      <c r="C27" s="4" t="s">
        <v>61</v>
      </c>
      <c r="D27" s="4" t="s">
        <v>62</v>
      </c>
      <c r="E27" s="4">
        <f>A27-A26</f>
        <v>0</v>
      </c>
      <c r="F27" s="4">
        <f>C27-C26</f>
        <v>0</v>
      </c>
      <c r="G27" s="4">
        <f>B27-B26</f>
        <v>0</v>
      </c>
      <c r="H27" s="4">
        <f>D27-D26</f>
        <v>0</v>
      </c>
      <c r="I27" s="4">
        <f>ABS(C27-A27)</f>
        <v>2.314814814815885E-7</v>
      </c>
      <c r="J27" s="4">
        <f>ABS(D27-B27)</f>
        <v>2.3148148148148008E-7</v>
      </c>
      <c r="K27" s="4">
        <f>B27-A27</f>
        <v>2.7893518518518458E-5</v>
      </c>
      <c r="L27" s="4">
        <f>D27-C27</f>
        <v>2.7893518518518567E-5</v>
      </c>
      <c r="M27" s="5" t="str">
        <f t="shared" si="0"/>
        <v>YES</v>
      </c>
      <c r="N27" s="5" t="str">
        <f t="shared" si="1"/>
        <v>YES</v>
      </c>
    </row>
    <row r="28" spans="1:14" hidden="1" x14ac:dyDescent="0.25">
      <c r="A28" s="4" t="s">
        <v>963</v>
      </c>
      <c r="B28" s="4" t="s">
        <v>964</v>
      </c>
      <c r="C28" s="4" t="s">
        <v>61</v>
      </c>
      <c r="D28" s="4" t="s">
        <v>62</v>
      </c>
      <c r="E28" s="4">
        <f>A28-A27</f>
        <v>0</v>
      </c>
      <c r="F28" s="4">
        <f>C28-C27</f>
        <v>0</v>
      </c>
      <c r="G28" s="4">
        <f>B28-B27</f>
        <v>0</v>
      </c>
      <c r="H28" s="4">
        <f>D28-D27</f>
        <v>0</v>
      </c>
      <c r="I28" s="4">
        <f>ABS(C28-A28)</f>
        <v>2.314814814815885E-7</v>
      </c>
      <c r="J28" s="4">
        <f>ABS(D28-B28)</f>
        <v>2.3148148148148008E-7</v>
      </c>
      <c r="K28" s="4">
        <f>B28-A28</f>
        <v>2.7893518518518458E-5</v>
      </c>
      <c r="L28" s="4">
        <f>D28-C28</f>
        <v>2.7893518518518567E-5</v>
      </c>
      <c r="M28" s="5" t="str">
        <f t="shared" si="0"/>
        <v>YES</v>
      </c>
      <c r="N28" s="5" t="str">
        <f t="shared" si="1"/>
        <v>YES</v>
      </c>
    </row>
    <row r="29" spans="1:14" hidden="1" x14ac:dyDescent="0.25">
      <c r="A29" s="4" t="s">
        <v>963</v>
      </c>
      <c r="B29" s="4" t="s">
        <v>964</v>
      </c>
      <c r="C29" s="4" t="s">
        <v>61</v>
      </c>
      <c r="D29" s="4" t="s">
        <v>62</v>
      </c>
      <c r="E29" s="4">
        <f>A29-A28</f>
        <v>0</v>
      </c>
      <c r="F29" s="4">
        <f>C29-C28</f>
        <v>0</v>
      </c>
      <c r="G29" s="4">
        <f>B29-B28</f>
        <v>0</v>
      </c>
      <c r="H29" s="4">
        <f>D29-D28</f>
        <v>0</v>
      </c>
      <c r="I29" s="4">
        <f>ABS(C29-A29)</f>
        <v>2.314814814815885E-7</v>
      </c>
      <c r="J29" s="4">
        <f>ABS(D29-B29)</f>
        <v>2.3148148148148008E-7</v>
      </c>
      <c r="K29" s="4">
        <f>B29-A29</f>
        <v>2.7893518518518458E-5</v>
      </c>
      <c r="L29" s="4">
        <f>D29-C29</f>
        <v>2.7893518518518567E-5</v>
      </c>
      <c r="M29" s="5" t="str">
        <f t="shared" si="0"/>
        <v>YES</v>
      </c>
      <c r="N29" s="5" t="str">
        <f t="shared" si="1"/>
        <v>YES</v>
      </c>
    </row>
    <row r="30" spans="1:14" hidden="1" x14ac:dyDescent="0.25">
      <c r="A30" s="4" t="s">
        <v>965</v>
      </c>
      <c r="B30" s="4" t="s">
        <v>966</v>
      </c>
      <c r="C30" s="4" t="s">
        <v>63</v>
      </c>
      <c r="D30" s="4" t="s">
        <v>64</v>
      </c>
      <c r="E30" s="4">
        <f>A30-A29</f>
        <v>2.8819444444444378E-5</v>
      </c>
      <c r="F30" s="4">
        <f>C30-C29</f>
        <v>2.8819444444444487E-5</v>
      </c>
      <c r="G30" s="4">
        <f>B30-B29</f>
        <v>1.7592592592592703E-5</v>
      </c>
      <c r="H30" s="4">
        <f>D30-D29</f>
        <v>1.7592592592592595E-5</v>
      </c>
      <c r="I30" s="4">
        <f>ABS(C30-A30)</f>
        <v>2.3148148148148008E-7</v>
      </c>
      <c r="J30" s="4">
        <f>ABS(D30-B30)</f>
        <v>2.314814814815885E-7</v>
      </c>
      <c r="K30" s="4">
        <f>B30-A30</f>
        <v>1.6666666666666783E-5</v>
      </c>
      <c r="L30" s="4">
        <f>D30-C30</f>
        <v>1.6666666666666674E-5</v>
      </c>
      <c r="M30" s="5" t="str">
        <f t="shared" si="0"/>
        <v>YES</v>
      </c>
      <c r="N30" s="5" t="str">
        <f t="shared" si="1"/>
        <v>YES</v>
      </c>
    </row>
    <row r="31" spans="1:14" hidden="1" x14ac:dyDescent="0.25">
      <c r="A31" s="4" t="s">
        <v>965</v>
      </c>
      <c r="B31" s="4" t="s">
        <v>966</v>
      </c>
      <c r="C31" s="4" t="s">
        <v>63</v>
      </c>
      <c r="D31" s="4" t="s">
        <v>64</v>
      </c>
      <c r="E31" s="4">
        <f>A31-A30</f>
        <v>0</v>
      </c>
      <c r="F31" s="4">
        <f>C31-C30</f>
        <v>0</v>
      </c>
      <c r="G31" s="4">
        <f>B31-B30</f>
        <v>0</v>
      </c>
      <c r="H31" s="4">
        <f>D31-D30</f>
        <v>0</v>
      </c>
      <c r="I31" s="4">
        <f>ABS(C31-A31)</f>
        <v>2.3148148148148008E-7</v>
      </c>
      <c r="J31" s="4">
        <f>ABS(D31-B31)</f>
        <v>2.314814814815885E-7</v>
      </c>
      <c r="K31" s="4">
        <f>B31-A31</f>
        <v>1.6666666666666783E-5</v>
      </c>
      <c r="L31" s="4">
        <f>D31-C31</f>
        <v>1.6666666666666674E-5</v>
      </c>
      <c r="M31" s="5" t="str">
        <f t="shared" si="0"/>
        <v>YES</v>
      </c>
      <c r="N31" s="5" t="str">
        <f t="shared" si="1"/>
        <v>YES</v>
      </c>
    </row>
    <row r="32" spans="1:14" hidden="1" x14ac:dyDescent="0.25">
      <c r="A32" s="4" t="s">
        <v>965</v>
      </c>
      <c r="B32" s="4" t="s">
        <v>966</v>
      </c>
      <c r="C32" s="4" t="s">
        <v>63</v>
      </c>
      <c r="D32" s="4" t="s">
        <v>64</v>
      </c>
      <c r="E32" s="4">
        <f>A32-A31</f>
        <v>0</v>
      </c>
      <c r="F32" s="4">
        <f>C32-C31</f>
        <v>0</v>
      </c>
      <c r="G32" s="4">
        <f>B32-B31</f>
        <v>0</v>
      </c>
      <c r="H32" s="4">
        <f>D32-D31</f>
        <v>0</v>
      </c>
      <c r="I32" s="4">
        <f>ABS(C32-A32)</f>
        <v>2.3148148148148008E-7</v>
      </c>
      <c r="J32" s="4">
        <f>ABS(D32-B32)</f>
        <v>2.314814814815885E-7</v>
      </c>
      <c r="K32" s="4">
        <f>B32-A32</f>
        <v>1.6666666666666783E-5</v>
      </c>
      <c r="L32" s="4">
        <f>D32-C32</f>
        <v>1.6666666666666674E-5</v>
      </c>
      <c r="M32" s="5" t="str">
        <f t="shared" si="0"/>
        <v>YES</v>
      </c>
      <c r="N32" s="5" t="str">
        <f t="shared" si="1"/>
        <v>YES</v>
      </c>
    </row>
    <row r="33" spans="1:14" hidden="1" x14ac:dyDescent="0.25">
      <c r="A33" s="4" t="s">
        <v>965</v>
      </c>
      <c r="B33" s="4" t="s">
        <v>966</v>
      </c>
      <c r="C33" s="4" t="s">
        <v>63</v>
      </c>
      <c r="D33" s="4" t="s">
        <v>64</v>
      </c>
      <c r="E33" s="4">
        <f>A33-A32</f>
        <v>0</v>
      </c>
      <c r="F33" s="4">
        <f>C33-C32</f>
        <v>0</v>
      </c>
      <c r="G33" s="4">
        <f>B33-B32</f>
        <v>0</v>
      </c>
      <c r="H33" s="4">
        <f>D33-D32</f>
        <v>0</v>
      </c>
      <c r="I33" s="4">
        <f>ABS(C33-A33)</f>
        <v>2.3148148148148008E-7</v>
      </c>
      <c r="J33" s="4">
        <f>ABS(D33-B33)</f>
        <v>2.314814814815885E-7</v>
      </c>
      <c r="K33" s="4">
        <f>B33-A33</f>
        <v>1.6666666666666783E-5</v>
      </c>
      <c r="L33" s="4">
        <f>D33-C33</f>
        <v>1.6666666666666674E-5</v>
      </c>
      <c r="M33" s="5" t="str">
        <f t="shared" si="0"/>
        <v>YES</v>
      </c>
      <c r="N33" s="5" t="str">
        <f t="shared" si="1"/>
        <v>YES</v>
      </c>
    </row>
    <row r="34" spans="1:14" hidden="1" x14ac:dyDescent="0.25">
      <c r="A34" s="4" t="s">
        <v>967</v>
      </c>
      <c r="B34" s="4" t="s">
        <v>968</v>
      </c>
      <c r="C34" s="4" t="s">
        <v>65</v>
      </c>
      <c r="D34" s="4" t="s">
        <v>66</v>
      </c>
      <c r="E34" s="4">
        <f>A34-A33</f>
        <v>1.7824074074074075E-5</v>
      </c>
      <c r="F34" s="4">
        <f>C34-C33</f>
        <v>1.7824074074074183E-5</v>
      </c>
      <c r="G34" s="4">
        <f>B34-B33</f>
        <v>6.6203703703703628E-5</v>
      </c>
      <c r="H34" s="4">
        <f>D34-D33</f>
        <v>6.6203703703703737E-5</v>
      </c>
      <c r="I34" s="4">
        <f>ABS(C34-A34)</f>
        <v>2.3148148148137166E-7</v>
      </c>
      <c r="J34" s="4">
        <f>ABS(D34-B34)</f>
        <v>2.3148148148148008E-7</v>
      </c>
      <c r="K34" s="4">
        <f>B34-A34</f>
        <v>6.5046296296296336E-5</v>
      </c>
      <c r="L34" s="4">
        <f>D34-C34</f>
        <v>6.5046296296296228E-5</v>
      </c>
      <c r="M34" s="5" t="str">
        <f t="shared" si="0"/>
        <v>YES</v>
      </c>
      <c r="N34" s="5" t="str">
        <f t="shared" si="1"/>
        <v>YES</v>
      </c>
    </row>
    <row r="35" spans="1:14" hidden="1" x14ac:dyDescent="0.25">
      <c r="A35" s="4" t="s">
        <v>967</v>
      </c>
      <c r="B35" s="4" t="s">
        <v>968</v>
      </c>
      <c r="C35" s="4" t="s">
        <v>65</v>
      </c>
      <c r="D35" s="4" t="s">
        <v>66</v>
      </c>
      <c r="E35" s="4">
        <f>A35-A34</f>
        <v>0</v>
      </c>
      <c r="F35" s="4">
        <f>C35-C34</f>
        <v>0</v>
      </c>
      <c r="G35" s="4">
        <f>B35-B34</f>
        <v>0</v>
      </c>
      <c r="H35" s="4">
        <f>D35-D34</f>
        <v>0</v>
      </c>
      <c r="I35" s="4">
        <f>ABS(C35-A35)</f>
        <v>2.3148148148137166E-7</v>
      </c>
      <c r="J35" s="4">
        <f>ABS(D35-B35)</f>
        <v>2.3148148148148008E-7</v>
      </c>
      <c r="K35" s="4">
        <f>B35-A35</f>
        <v>6.5046296296296336E-5</v>
      </c>
      <c r="L35" s="4">
        <f>D35-C35</f>
        <v>6.5046296296296228E-5</v>
      </c>
      <c r="M35" s="5" t="str">
        <f t="shared" si="0"/>
        <v>YES</v>
      </c>
      <c r="N35" s="5" t="str">
        <f t="shared" si="1"/>
        <v>YES</v>
      </c>
    </row>
    <row r="36" spans="1:14" hidden="1" x14ac:dyDescent="0.25">
      <c r="A36" s="4" t="s">
        <v>967</v>
      </c>
      <c r="B36" s="4" t="s">
        <v>968</v>
      </c>
      <c r="C36" s="4" t="s">
        <v>65</v>
      </c>
      <c r="D36" s="4" t="s">
        <v>66</v>
      </c>
      <c r="E36" s="4">
        <f>A36-A35</f>
        <v>0</v>
      </c>
      <c r="F36" s="4">
        <f>C36-C35</f>
        <v>0</v>
      </c>
      <c r="G36" s="4">
        <f>B36-B35</f>
        <v>0</v>
      </c>
      <c r="H36" s="4">
        <f>D36-D35</f>
        <v>0</v>
      </c>
      <c r="I36" s="4">
        <f>ABS(C36-A36)</f>
        <v>2.3148148148137166E-7</v>
      </c>
      <c r="J36" s="4">
        <f>ABS(D36-B36)</f>
        <v>2.3148148148148008E-7</v>
      </c>
      <c r="K36" s="4">
        <f>B36-A36</f>
        <v>6.5046296296296336E-5</v>
      </c>
      <c r="L36" s="4">
        <f>D36-C36</f>
        <v>6.5046296296296228E-5</v>
      </c>
      <c r="M36" s="5" t="str">
        <f t="shared" si="0"/>
        <v>YES</v>
      </c>
      <c r="N36" s="5" t="str">
        <f t="shared" si="1"/>
        <v>YES</v>
      </c>
    </row>
    <row r="37" spans="1:14" hidden="1" x14ac:dyDescent="0.25">
      <c r="A37" s="4" t="s">
        <v>967</v>
      </c>
      <c r="B37" s="4" t="s">
        <v>968</v>
      </c>
      <c r="C37" s="4" t="s">
        <v>65</v>
      </c>
      <c r="D37" s="4" t="s">
        <v>66</v>
      </c>
      <c r="E37" s="4">
        <f>A37-A36</f>
        <v>0</v>
      </c>
      <c r="F37" s="4">
        <f>C37-C36</f>
        <v>0</v>
      </c>
      <c r="G37" s="4">
        <f>B37-B36</f>
        <v>0</v>
      </c>
      <c r="H37" s="4">
        <f>D37-D36</f>
        <v>0</v>
      </c>
      <c r="I37" s="4">
        <f>ABS(C37-A37)</f>
        <v>2.3148148148137166E-7</v>
      </c>
      <c r="J37" s="4">
        <f>ABS(D37-B37)</f>
        <v>2.3148148148148008E-7</v>
      </c>
      <c r="K37" s="4">
        <f>B37-A37</f>
        <v>6.5046296296296336E-5</v>
      </c>
      <c r="L37" s="4">
        <f>D37-C37</f>
        <v>6.5046296296296228E-5</v>
      </c>
      <c r="M37" s="5" t="str">
        <f t="shared" si="0"/>
        <v>YES</v>
      </c>
      <c r="N37" s="5" t="str">
        <f t="shared" si="1"/>
        <v>YES</v>
      </c>
    </row>
    <row r="38" spans="1:14" hidden="1" x14ac:dyDescent="0.25">
      <c r="A38" s="4" t="s">
        <v>969</v>
      </c>
      <c r="B38" s="4" t="s">
        <v>970</v>
      </c>
      <c r="C38" s="4" t="s">
        <v>67</v>
      </c>
      <c r="D38" s="4" t="s">
        <v>68</v>
      </c>
      <c r="E38" s="4">
        <f>A38-A37</f>
        <v>2.1203703703703706E-4</v>
      </c>
      <c r="F38" s="4">
        <f>C38-C37</f>
        <v>2.1203703703703695E-4</v>
      </c>
      <c r="G38" s="4">
        <f>B38-B37</f>
        <v>2.0763888888888883E-4</v>
      </c>
      <c r="H38" s="4">
        <f>D38-D37</f>
        <v>2.0763888888888893E-4</v>
      </c>
      <c r="I38" s="4">
        <f>ABS(C38-A38)</f>
        <v>2.3148148148148008E-7</v>
      </c>
      <c r="J38" s="4">
        <f>ABS(D38-B38)</f>
        <v>2.3148148148137166E-7</v>
      </c>
      <c r="K38" s="4">
        <f>B38-A38</f>
        <v>6.0648148148148106E-5</v>
      </c>
      <c r="L38" s="4">
        <f>D38-C38</f>
        <v>6.0648148148148215E-5</v>
      </c>
      <c r="M38" s="5" t="str">
        <f t="shared" si="0"/>
        <v>YES</v>
      </c>
      <c r="N38" s="5" t="str">
        <f t="shared" si="1"/>
        <v>YES</v>
      </c>
    </row>
    <row r="39" spans="1:14" hidden="1" x14ac:dyDescent="0.25">
      <c r="A39" s="4" t="s">
        <v>969</v>
      </c>
      <c r="B39" s="4" t="s">
        <v>970</v>
      </c>
      <c r="C39" s="4" t="s">
        <v>67</v>
      </c>
      <c r="D39" s="4" t="s">
        <v>68</v>
      </c>
      <c r="E39" s="4">
        <f>A39-A38</f>
        <v>0</v>
      </c>
      <c r="F39" s="4">
        <f>C39-C38</f>
        <v>0</v>
      </c>
      <c r="G39" s="4">
        <f>B39-B38</f>
        <v>0</v>
      </c>
      <c r="H39" s="4">
        <f>D39-D38</f>
        <v>0</v>
      </c>
      <c r="I39" s="4">
        <f>ABS(C39-A39)</f>
        <v>2.3148148148148008E-7</v>
      </c>
      <c r="J39" s="4">
        <f>ABS(D39-B39)</f>
        <v>2.3148148148137166E-7</v>
      </c>
      <c r="K39" s="4">
        <f>B39-A39</f>
        <v>6.0648148148148106E-5</v>
      </c>
      <c r="L39" s="4">
        <f>D39-C39</f>
        <v>6.0648148148148215E-5</v>
      </c>
      <c r="M39" s="5" t="str">
        <f t="shared" si="0"/>
        <v>YES</v>
      </c>
      <c r="N39" s="5" t="str">
        <f t="shared" si="1"/>
        <v>YES</v>
      </c>
    </row>
    <row r="40" spans="1:14" hidden="1" x14ac:dyDescent="0.25">
      <c r="A40" s="4" t="s">
        <v>969</v>
      </c>
      <c r="B40" s="4" t="s">
        <v>970</v>
      </c>
      <c r="C40" s="4" t="s">
        <v>67</v>
      </c>
      <c r="D40" s="4" t="s">
        <v>68</v>
      </c>
      <c r="E40" s="4">
        <f>A40-A39</f>
        <v>0</v>
      </c>
      <c r="F40" s="4">
        <f>C40-C39</f>
        <v>0</v>
      </c>
      <c r="G40" s="4">
        <f>B40-B39</f>
        <v>0</v>
      </c>
      <c r="H40" s="4">
        <f>D40-D39</f>
        <v>0</v>
      </c>
      <c r="I40" s="4">
        <f>ABS(C40-A40)</f>
        <v>2.3148148148148008E-7</v>
      </c>
      <c r="J40" s="4">
        <f>ABS(D40-B40)</f>
        <v>2.3148148148137166E-7</v>
      </c>
      <c r="K40" s="4">
        <f>B40-A40</f>
        <v>6.0648148148148106E-5</v>
      </c>
      <c r="L40" s="4">
        <f>D40-C40</f>
        <v>6.0648148148148215E-5</v>
      </c>
      <c r="M40" s="5" t="str">
        <f t="shared" si="0"/>
        <v>YES</v>
      </c>
      <c r="N40" s="5" t="str">
        <f t="shared" si="1"/>
        <v>YES</v>
      </c>
    </row>
    <row r="41" spans="1:14" hidden="1" x14ac:dyDescent="0.25">
      <c r="A41" s="4" t="s">
        <v>969</v>
      </c>
      <c r="B41" s="4" t="s">
        <v>970</v>
      </c>
      <c r="C41" s="4" t="s">
        <v>67</v>
      </c>
      <c r="D41" s="4" t="s">
        <v>68</v>
      </c>
      <c r="E41" s="4">
        <f>A41-A40</f>
        <v>0</v>
      </c>
      <c r="F41" s="4">
        <f>C41-C40</f>
        <v>0</v>
      </c>
      <c r="G41" s="4">
        <f>B41-B40</f>
        <v>0</v>
      </c>
      <c r="H41" s="4">
        <f>D41-D40</f>
        <v>0</v>
      </c>
      <c r="I41" s="4">
        <f>ABS(C41-A41)</f>
        <v>2.3148148148148008E-7</v>
      </c>
      <c r="J41" s="4">
        <f>ABS(D41-B41)</f>
        <v>2.3148148148137166E-7</v>
      </c>
      <c r="K41" s="4">
        <f>B41-A41</f>
        <v>6.0648148148148106E-5</v>
      </c>
      <c r="L41" s="4">
        <f>D41-C41</f>
        <v>6.0648148148148215E-5</v>
      </c>
      <c r="M41" s="5" t="str">
        <f t="shared" si="0"/>
        <v>YES</v>
      </c>
      <c r="N41" s="5" t="str">
        <f t="shared" si="1"/>
        <v>YES</v>
      </c>
    </row>
    <row r="42" spans="1:14" hidden="1" x14ac:dyDescent="0.25">
      <c r="A42" s="4" t="s">
        <v>971</v>
      </c>
      <c r="B42" s="4" t="s">
        <v>972</v>
      </c>
      <c r="C42" s="4" t="s">
        <v>69</v>
      </c>
      <c r="D42" s="4" t="s">
        <v>70</v>
      </c>
      <c r="E42" s="4">
        <f>A42-A41</f>
        <v>6.3888888888888828E-5</v>
      </c>
      <c r="F42" s="4">
        <f>C42-C41</f>
        <v>6.3888888888888719E-5</v>
      </c>
      <c r="G42" s="4">
        <f>B42-B41</f>
        <v>4.2592592592592552E-5</v>
      </c>
      <c r="H42" s="4">
        <f>D42-D41</f>
        <v>4.2592592592592443E-5</v>
      </c>
      <c r="I42" s="4">
        <f>ABS(C42-A42)</f>
        <v>2.314814814815885E-7</v>
      </c>
      <c r="J42" s="4">
        <f>ABS(D42-B42)</f>
        <v>2.3148148148148008E-7</v>
      </c>
      <c r="K42" s="4">
        <f>B42-A42</f>
        <v>3.9351851851851831E-5</v>
      </c>
      <c r="L42" s="4">
        <f>D42-C42</f>
        <v>3.9351851851851939E-5</v>
      </c>
      <c r="M42" s="5" t="str">
        <f t="shared" si="0"/>
        <v>YES</v>
      </c>
      <c r="N42" s="5" t="str">
        <f t="shared" si="1"/>
        <v>YES</v>
      </c>
    </row>
    <row r="43" spans="1:14" hidden="1" x14ac:dyDescent="0.25">
      <c r="A43" s="4" t="s">
        <v>971</v>
      </c>
      <c r="B43" s="4" t="s">
        <v>972</v>
      </c>
      <c r="C43" s="4" t="s">
        <v>69</v>
      </c>
      <c r="D43" s="4" t="s">
        <v>70</v>
      </c>
      <c r="E43" s="4">
        <f>A43-A42</f>
        <v>0</v>
      </c>
      <c r="F43" s="4">
        <f>C43-C42</f>
        <v>0</v>
      </c>
      <c r="G43" s="4">
        <f>B43-B42</f>
        <v>0</v>
      </c>
      <c r="H43" s="4">
        <f>D43-D42</f>
        <v>0</v>
      </c>
      <c r="I43" s="4">
        <f>ABS(C43-A43)</f>
        <v>2.314814814815885E-7</v>
      </c>
      <c r="J43" s="4">
        <f>ABS(D43-B43)</f>
        <v>2.3148148148148008E-7</v>
      </c>
      <c r="K43" s="4">
        <f>B43-A43</f>
        <v>3.9351851851851831E-5</v>
      </c>
      <c r="L43" s="4">
        <f>D43-C43</f>
        <v>3.9351851851851939E-5</v>
      </c>
      <c r="M43" s="5" t="str">
        <f t="shared" si="0"/>
        <v>YES</v>
      </c>
      <c r="N43" s="5" t="str">
        <f t="shared" si="1"/>
        <v>YES</v>
      </c>
    </row>
    <row r="44" spans="1:14" hidden="1" x14ac:dyDescent="0.25">
      <c r="A44" s="4" t="s">
        <v>971</v>
      </c>
      <c r="B44" s="4" t="s">
        <v>972</v>
      </c>
      <c r="C44" s="4" t="s">
        <v>69</v>
      </c>
      <c r="D44" s="4" t="s">
        <v>70</v>
      </c>
      <c r="E44" s="4">
        <f>A44-A43</f>
        <v>0</v>
      </c>
      <c r="F44" s="4">
        <f>C44-C43</f>
        <v>0</v>
      </c>
      <c r="G44" s="4">
        <f>B44-B43</f>
        <v>0</v>
      </c>
      <c r="H44" s="4">
        <f>D44-D43</f>
        <v>0</v>
      </c>
      <c r="I44" s="4">
        <f>ABS(C44-A44)</f>
        <v>2.314814814815885E-7</v>
      </c>
      <c r="J44" s="4">
        <f>ABS(D44-B44)</f>
        <v>2.3148148148148008E-7</v>
      </c>
      <c r="K44" s="4">
        <f>B44-A44</f>
        <v>3.9351851851851831E-5</v>
      </c>
      <c r="L44" s="4">
        <f>D44-C44</f>
        <v>3.9351851851851939E-5</v>
      </c>
      <c r="M44" s="5" t="str">
        <f t="shared" si="0"/>
        <v>YES</v>
      </c>
      <c r="N44" s="5" t="str">
        <f t="shared" si="1"/>
        <v>YES</v>
      </c>
    </row>
    <row r="45" spans="1:14" hidden="1" x14ac:dyDescent="0.25">
      <c r="A45" s="4" t="s">
        <v>971</v>
      </c>
      <c r="B45" s="4" t="s">
        <v>972</v>
      </c>
      <c r="C45" s="4" t="s">
        <v>69</v>
      </c>
      <c r="D45" s="4" t="s">
        <v>70</v>
      </c>
      <c r="E45" s="4">
        <f>A45-A44</f>
        <v>0</v>
      </c>
      <c r="F45" s="4">
        <f>C45-C44</f>
        <v>0</v>
      </c>
      <c r="G45" s="4">
        <f>B45-B44</f>
        <v>0</v>
      </c>
      <c r="H45" s="4">
        <f>D45-D44</f>
        <v>0</v>
      </c>
      <c r="I45" s="4">
        <f>ABS(C45-A45)</f>
        <v>2.314814814815885E-7</v>
      </c>
      <c r="J45" s="4">
        <f>ABS(D45-B45)</f>
        <v>2.3148148148148008E-7</v>
      </c>
      <c r="K45" s="4">
        <f>B45-A45</f>
        <v>3.9351851851851831E-5</v>
      </c>
      <c r="L45" s="4">
        <f>D45-C45</f>
        <v>3.9351851851851939E-5</v>
      </c>
      <c r="M45" s="5" t="str">
        <f t="shared" si="0"/>
        <v>YES</v>
      </c>
      <c r="N45" s="5" t="str">
        <f t="shared" si="1"/>
        <v>YES</v>
      </c>
    </row>
    <row r="46" spans="1:14" hidden="1" x14ac:dyDescent="0.25">
      <c r="A46" s="4" t="s">
        <v>973</v>
      </c>
      <c r="B46" s="4" t="s">
        <v>974</v>
      </c>
      <c r="C46" s="4" t="s">
        <v>71</v>
      </c>
      <c r="D46" s="4" t="s">
        <v>72</v>
      </c>
      <c r="E46" s="4">
        <f>A46-A45</f>
        <v>4.3750000000000169E-5</v>
      </c>
      <c r="F46" s="4">
        <f>C46-C45</f>
        <v>4.3750000000000277E-5</v>
      </c>
      <c r="G46" s="4">
        <f>B46-B45</f>
        <v>2.0138888888888984E-5</v>
      </c>
      <c r="H46" s="4">
        <f>D46-D45</f>
        <v>2.0138888888888984E-5</v>
      </c>
      <c r="I46" s="4">
        <f>ABS(C46-A46)</f>
        <v>2.3148148148148008E-7</v>
      </c>
      <c r="J46" s="4">
        <f>ABS(D46-B46)</f>
        <v>2.3148148148148008E-7</v>
      </c>
      <c r="K46" s="4">
        <f>B46-A46</f>
        <v>1.5740740740740645E-5</v>
      </c>
      <c r="L46" s="4">
        <f>D46-C46</f>
        <v>1.5740740740740645E-5</v>
      </c>
      <c r="M46" s="5" t="str">
        <f t="shared" si="0"/>
        <v>YES</v>
      </c>
      <c r="N46" s="5" t="str">
        <f t="shared" si="1"/>
        <v>YES</v>
      </c>
    </row>
    <row r="47" spans="1:14" hidden="1" x14ac:dyDescent="0.25">
      <c r="A47" s="4" t="s">
        <v>973</v>
      </c>
      <c r="B47" s="4" t="s">
        <v>974</v>
      </c>
      <c r="C47" s="4" t="s">
        <v>71</v>
      </c>
      <c r="D47" s="4" t="s">
        <v>72</v>
      </c>
      <c r="E47" s="4">
        <f>A47-A46</f>
        <v>0</v>
      </c>
      <c r="F47" s="4">
        <f>C47-C46</f>
        <v>0</v>
      </c>
      <c r="G47" s="4">
        <f>B47-B46</f>
        <v>0</v>
      </c>
      <c r="H47" s="4">
        <f>D47-D46</f>
        <v>0</v>
      </c>
      <c r="I47" s="4">
        <f>ABS(C47-A47)</f>
        <v>2.3148148148148008E-7</v>
      </c>
      <c r="J47" s="4">
        <f>ABS(D47-B47)</f>
        <v>2.3148148148148008E-7</v>
      </c>
      <c r="K47" s="4">
        <f>B47-A47</f>
        <v>1.5740740740740645E-5</v>
      </c>
      <c r="L47" s="4">
        <f>D47-C47</f>
        <v>1.5740740740740645E-5</v>
      </c>
      <c r="M47" s="5" t="str">
        <f t="shared" si="0"/>
        <v>YES</v>
      </c>
      <c r="N47" s="5" t="str">
        <f t="shared" si="1"/>
        <v>YES</v>
      </c>
    </row>
    <row r="48" spans="1:14" hidden="1" x14ac:dyDescent="0.25">
      <c r="A48" s="4" t="s">
        <v>973</v>
      </c>
      <c r="B48" s="4" t="s">
        <v>974</v>
      </c>
      <c r="C48" s="4" t="s">
        <v>71</v>
      </c>
      <c r="D48" s="4" t="s">
        <v>72</v>
      </c>
      <c r="E48" s="4">
        <f>A48-A47</f>
        <v>0</v>
      </c>
      <c r="F48" s="4">
        <f>C48-C47</f>
        <v>0</v>
      </c>
      <c r="G48" s="4">
        <f>B48-B47</f>
        <v>0</v>
      </c>
      <c r="H48" s="4">
        <f>D48-D47</f>
        <v>0</v>
      </c>
      <c r="I48" s="4">
        <f>ABS(C48-A48)</f>
        <v>2.3148148148148008E-7</v>
      </c>
      <c r="J48" s="4">
        <f>ABS(D48-B48)</f>
        <v>2.3148148148148008E-7</v>
      </c>
      <c r="K48" s="4">
        <f>B48-A48</f>
        <v>1.5740740740740645E-5</v>
      </c>
      <c r="L48" s="4">
        <f>D48-C48</f>
        <v>1.5740740740740645E-5</v>
      </c>
      <c r="M48" s="5" t="str">
        <f t="shared" si="0"/>
        <v>YES</v>
      </c>
      <c r="N48" s="5" t="str">
        <f t="shared" si="1"/>
        <v>YES</v>
      </c>
    </row>
    <row r="49" spans="1:14" hidden="1" x14ac:dyDescent="0.25">
      <c r="A49" s="4" t="s">
        <v>973</v>
      </c>
      <c r="B49" s="4" t="s">
        <v>974</v>
      </c>
      <c r="C49" s="4" t="s">
        <v>71</v>
      </c>
      <c r="D49" s="4" t="s">
        <v>72</v>
      </c>
      <c r="E49" s="4">
        <f>A49-A48</f>
        <v>0</v>
      </c>
      <c r="F49" s="4">
        <f>C49-C48</f>
        <v>0</v>
      </c>
      <c r="G49" s="4">
        <f>B49-B48</f>
        <v>0</v>
      </c>
      <c r="H49" s="4">
        <f>D49-D48</f>
        <v>0</v>
      </c>
      <c r="I49" s="4">
        <f>ABS(C49-A49)</f>
        <v>2.3148148148148008E-7</v>
      </c>
      <c r="J49" s="4">
        <f>ABS(D49-B49)</f>
        <v>2.3148148148148008E-7</v>
      </c>
      <c r="K49" s="4">
        <f>B49-A49</f>
        <v>1.5740740740740645E-5</v>
      </c>
      <c r="L49" s="4">
        <f>D49-C49</f>
        <v>1.5740740740740645E-5</v>
      </c>
      <c r="M49" s="5" t="str">
        <f t="shared" si="0"/>
        <v>YES</v>
      </c>
      <c r="N49" s="5" t="str">
        <f t="shared" si="1"/>
        <v>YES</v>
      </c>
    </row>
    <row r="50" spans="1:14" hidden="1" x14ac:dyDescent="0.25">
      <c r="A50" s="4" t="s">
        <v>975</v>
      </c>
      <c r="B50" s="4" t="s">
        <v>976</v>
      </c>
      <c r="C50" s="4" t="s">
        <v>73</v>
      </c>
      <c r="D50" s="4" t="s">
        <v>74</v>
      </c>
      <c r="E50" s="4">
        <f>A50-A49</f>
        <v>1.9328703703703478E-5</v>
      </c>
      <c r="F50" s="4">
        <f>C50-C49</f>
        <v>1.9328703703703478E-5</v>
      </c>
      <c r="G50" s="4">
        <f>B50-B49</f>
        <v>5.9259259259259334E-5</v>
      </c>
      <c r="H50" s="4">
        <f>D50-D49</f>
        <v>5.9259259259259334E-5</v>
      </c>
      <c r="I50" s="4">
        <f>ABS(C50-A50)</f>
        <v>2.3148148148148008E-7</v>
      </c>
      <c r="J50" s="4">
        <f>ABS(D50-B50)</f>
        <v>2.3148148148148008E-7</v>
      </c>
      <c r="K50" s="4">
        <f>B50-A50</f>
        <v>5.5671296296296502E-5</v>
      </c>
      <c r="L50" s="4">
        <f>D50-C50</f>
        <v>5.5671296296296502E-5</v>
      </c>
      <c r="M50" s="5" t="str">
        <f t="shared" si="0"/>
        <v>YES</v>
      </c>
      <c r="N50" s="5" t="str">
        <f t="shared" si="1"/>
        <v>YES</v>
      </c>
    </row>
    <row r="51" spans="1:14" hidden="1" x14ac:dyDescent="0.25">
      <c r="A51" s="4" t="s">
        <v>975</v>
      </c>
      <c r="B51" s="4" t="s">
        <v>976</v>
      </c>
      <c r="C51" s="4" t="s">
        <v>73</v>
      </c>
      <c r="D51" s="4" t="s">
        <v>74</v>
      </c>
      <c r="E51" s="4">
        <f>A51-A50</f>
        <v>0</v>
      </c>
      <c r="F51" s="4">
        <f>C51-C50</f>
        <v>0</v>
      </c>
      <c r="G51" s="4">
        <f>B51-B50</f>
        <v>0</v>
      </c>
      <c r="H51" s="4">
        <f>D51-D50</f>
        <v>0</v>
      </c>
      <c r="I51" s="4">
        <f>ABS(C51-A51)</f>
        <v>2.3148148148148008E-7</v>
      </c>
      <c r="J51" s="4">
        <f>ABS(D51-B51)</f>
        <v>2.3148148148148008E-7</v>
      </c>
      <c r="K51" s="4">
        <f>B51-A51</f>
        <v>5.5671296296296502E-5</v>
      </c>
      <c r="L51" s="4">
        <f>D51-C51</f>
        <v>5.5671296296296502E-5</v>
      </c>
      <c r="M51" s="5" t="str">
        <f t="shared" si="0"/>
        <v>YES</v>
      </c>
      <c r="N51" s="5" t="str">
        <f t="shared" si="1"/>
        <v>YES</v>
      </c>
    </row>
    <row r="52" spans="1:14" hidden="1" x14ac:dyDescent="0.25">
      <c r="A52" s="4" t="s">
        <v>975</v>
      </c>
      <c r="B52" s="4" t="s">
        <v>976</v>
      </c>
      <c r="C52" s="4" t="s">
        <v>73</v>
      </c>
      <c r="D52" s="4" t="s">
        <v>74</v>
      </c>
      <c r="E52" s="4">
        <f>A52-A51</f>
        <v>0</v>
      </c>
      <c r="F52" s="4">
        <f>C52-C51</f>
        <v>0</v>
      </c>
      <c r="G52" s="4">
        <f>B52-B51</f>
        <v>0</v>
      </c>
      <c r="H52" s="4">
        <f>D52-D51</f>
        <v>0</v>
      </c>
      <c r="I52" s="4">
        <f>ABS(C52-A52)</f>
        <v>2.3148148148148008E-7</v>
      </c>
      <c r="J52" s="4">
        <f>ABS(D52-B52)</f>
        <v>2.3148148148148008E-7</v>
      </c>
      <c r="K52" s="4">
        <f>B52-A52</f>
        <v>5.5671296296296502E-5</v>
      </c>
      <c r="L52" s="4">
        <f>D52-C52</f>
        <v>5.5671296296296502E-5</v>
      </c>
      <c r="M52" s="5" t="str">
        <f t="shared" si="0"/>
        <v>YES</v>
      </c>
      <c r="N52" s="5" t="str">
        <f t="shared" si="1"/>
        <v>YES</v>
      </c>
    </row>
    <row r="53" spans="1:14" hidden="1" x14ac:dyDescent="0.25">
      <c r="A53" s="4" t="s">
        <v>975</v>
      </c>
      <c r="B53" s="4" t="s">
        <v>976</v>
      </c>
      <c r="C53" s="4" t="s">
        <v>73</v>
      </c>
      <c r="D53" s="4" t="s">
        <v>74</v>
      </c>
      <c r="E53" s="4">
        <f>A53-A52</f>
        <v>0</v>
      </c>
      <c r="F53" s="4">
        <f>C53-C52</f>
        <v>0</v>
      </c>
      <c r="G53" s="4">
        <f>B53-B52</f>
        <v>0</v>
      </c>
      <c r="H53" s="4">
        <f>D53-D52</f>
        <v>0</v>
      </c>
      <c r="I53" s="4">
        <f>ABS(C53-A53)</f>
        <v>2.3148148148148008E-7</v>
      </c>
      <c r="J53" s="4">
        <f>ABS(D53-B53)</f>
        <v>2.3148148148148008E-7</v>
      </c>
      <c r="K53" s="4">
        <f>B53-A53</f>
        <v>5.5671296296296502E-5</v>
      </c>
      <c r="L53" s="4">
        <f>D53-C53</f>
        <v>5.5671296296296502E-5</v>
      </c>
      <c r="M53" s="5" t="str">
        <f t="shared" si="0"/>
        <v>YES</v>
      </c>
      <c r="N53" s="5" t="str">
        <f t="shared" si="1"/>
        <v>YES</v>
      </c>
    </row>
    <row r="54" spans="1:14" hidden="1" x14ac:dyDescent="0.25">
      <c r="A54" s="4" t="s">
        <v>977</v>
      </c>
      <c r="B54" s="4" t="s">
        <v>978</v>
      </c>
      <c r="C54" s="4" t="s">
        <v>75</v>
      </c>
      <c r="D54" s="4" t="s">
        <v>76</v>
      </c>
      <c r="E54" s="4">
        <f>A54-A53</f>
        <v>6.3310185185185344E-5</v>
      </c>
      <c r="F54" s="4">
        <f>C54-C53</f>
        <v>6.3310185185185127E-5</v>
      </c>
      <c r="G54" s="4">
        <f>B54-B53</f>
        <v>4.9537037037036737E-5</v>
      </c>
      <c r="H54" s="4">
        <f>D54-D53</f>
        <v>4.9537037037036954E-5</v>
      </c>
      <c r="I54" s="4">
        <f>ABS(C54-A54)</f>
        <v>2.3148148148169692E-7</v>
      </c>
      <c r="J54" s="4">
        <f>ABS(D54-B54)</f>
        <v>2.3148148148126324E-7</v>
      </c>
      <c r="K54" s="4">
        <f>B54-A54</f>
        <v>4.1898148148147895E-5</v>
      </c>
      <c r="L54" s="4">
        <f>D54-C54</f>
        <v>4.1898148148148328E-5</v>
      </c>
      <c r="M54" s="5" t="str">
        <f t="shared" si="0"/>
        <v>YES</v>
      </c>
      <c r="N54" s="5" t="str">
        <f t="shared" si="1"/>
        <v>YES</v>
      </c>
    </row>
    <row r="55" spans="1:14" hidden="1" x14ac:dyDescent="0.25">
      <c r="A55" s="4" t="s">
        <v>977</v>
      </c>
      <c r="B55" s="4" t="s">
        <v>978</v>
      </c>
      <c r="C55" s="4" t="s">
        <v>75</v>
      </c>
      <c r="D55" s="4" t="s">
        <v>76</v>
      </c>
      <c r="E55" s="4">
        <f>A55-A54</f>
        <v>0</v>
      </c>
      <c r="F55" s="4">
        <f>C55-C54</f>
        <v>0</v>
      </c>
      <c r="G55" s="4">
        <f>B55-B54</f>
        <v>0</v>
      </c>
      <c r="H55" s="4">
        <f>D55-D54</f>
        <v>0</v>
      </c>
      <c r="I55" s="4">
        <f>ABS(C55-A55)</f>
        <v>2.3148148148169692E-7</v>
      </c>
      <c r="J55" s="4">
        <f>ABS(D55-B55)</f>
        <v>2.3148148148126324E-7</v>
      </c>
      <c r="K55" s="4">
        <f>B55-A55</f>
        <v>4.1898148148147895E-5</v>
      </c>
      <c r="L55" s="4">
        <f>D55-C55</f>
        <v>4.1898148148148328E-5</v>
      </c>
      <c r="M55" s="5" t="str">
        <f t="shared" si="0"/>
        <v>YES</v>
      </c>
      <c r="N55" s="5" t="str">
        <f t="shared" si="1"/>
        <v>YES</v>
      </c>
    </row>
    <row r="56" spans="1:14" hidden="1" x14ac:dyDescent="0.25">
      <c r="A56" s="4" t="s">
        <v>977</v>
      </c>
      <c r="B56" s="4" t="s">
        <v>978</v>
      </c>
      <c r="C56" s="4" t="s">
        <v>75</v>
      </c>
      <c r="D56" s="4" t="s">
        <v>76</v>
      </c>
      <c r="E56" s="4">
        <f>A56-A55</f>
        <v>0</v>
      </c>
      <c r="F56" s="4">
        <f>C56-C55</f>
        <v>0</v>
      </c>
      <c r="G56" s="4">
        <f>B56-B55</f>
        <v>0</v>
      </c>
      <c r="H56" s="4">
        <f>D56-D55</f>
        <v>0</v>
      </c>
      <c r="I56" s="4">
        <f>ABS(C56-A56)</f>
        <v>2.3148148148169692E-7</v>
      </c>
      <c r="J56" s="4">
        <f>ABS(D56-B56)</f>
        <v>2.3148148148126324E-7</v>
      </c>
      <c r="K56" s="4">
        <f>B56-A56</f>
        <v>4.1898148148147895E-5</v>
      </c>
      <c r="L56" s="4">
        <f>D56-C56</f>
        <v>4.1898148148148328E-5</v>
      </c>
      <c r="M56" s="5" t="str">
        <f t="shared" si="0"/>
        <v>YES</v>
      </c>
      <c r="N56" s="5" t="str">
        <f t="shared" si="1"/>
        <v>YES</v>
      </c>
    </row>
    <row r="57" spans="1:14" hidden="1" x14ac:dyDescent="0.25">
      <c r="A57" s="4" t="s">
        <v>977</v>
      </c>
      <c r="B57" s="4" t="s">
        <v>978</v>
      </c>
      <c r="C57" s="4" t="s">
        <v>75</v>
      </c>
      <c r="D57" s="4" t="s">
        <v>76</v>
      </c>
      <c r="E57" s="4">
        <f>A57-A56</f>
        <v>0</v>
      </c>
      <c r="F57" s="4">
        <f>C57-C56</f>
        <v>0</v>
      </c>
      <c r="G57" s="4">
        <f>B57-B56</f>
        <v>0</v>
      </c>
      <c r="H57" s="4">
        <f>D57-D56</f>
        <v>0</v>
      </c>
      <c r="I57" s="4">
        <f>ABS(C57-A57)</f>
        <v>2.3148148148169692E-7</v>
      </c>
      <c r="J57" s="4">
        <f>ABS(D57-B57)</f>
        <v>2.3148148148126324E-7</v>
      </c>
      <c r="K57" s="4">
        <f>B57-A57</f>
        <v>4.1898148148147895E-5</v>
      </c>
      <c r="L57" s="4">
        <f>D57-C57</f>
        <v>4.1898148148148328E-5</v>
      </c>
      <c r="M57" s="5" t="str">
        <f t="shared" si="0"/>
        <v>YES</v>
      </c>
      <c r="N57" s="5" t="str">
        <f t="shared" si="1"/>
        <v>YES</v>
      </c>
    </row>
    <row r="58" spans="1:14" hidden="1" x14ac:dyDescent="0.25">
      <c r="A58" s="4" t="s">
        <v>979</v>
      </c>
      <c r="B58" s="4" t="s">
        <v>980</v>
      </c>
      <c r="C58" s="4" t="s">
        <v>77</v>
      </c>
      <c r="D58" s="4" t="s">
        <v>78</v>
      </c>
      <c r="E58" s="4">
        <f>A58-A57</f>
        <v>5.9490740740740814E-5</v>
      </c>
      <c r="F58" s="4">
        <f>C58-C57</f>
        <v>5.9490740740740814E-5</v>
      </c>
      <c r="G58" s="4">
        <f>B58-B57</f>
        <v>4.583333333333349E-5</v>
      </c>
      <c r="H58" s="4">
        <f>D58-D57</f>
        <v>4.583333333333349E-5</v>
      </c>
      <c r="I58" s="4">
        <f>ABS(C58-A58)</f>
        <v>2.3148148148169692E-7</v>
      </c>
      <c r="J58" s="4">
        <f>ABS(D58-B58)</f>
        <v>2.3148148148126324E-7</v>
      </c>
      <c r="K58" s="4">
        <f>B58-A58</f>
        <v>2.824074074074057E-5</v>
      </c>
      <c r="L58" s="4">
        <f>D58-C58</f>
        <v>2.8240740740741004E-5</v>
      </c>
      <c r="M58" s="5" t="str">
        <f t="shared" si="0"/>
        <v>YES</v>
      </c>
      <c r="N58" s="5" t="str">
        <f t="shared" si="1"/>
        <v>YES</v>
      </c>
    </row>
    <row r="59" spans="1:14" hidden="1" x14ac:dyDescent="0.25">
      <c r="A59" s="4" t="s">
        <v>979</v>
      </c>
      <c r="B59" s="4" t="s">
        <v>980</v>
      </c>
      <c r="C59" s="4" t="s">
        <v>77</v>
      </c>
      <c r="D59" s="4" t="s">
        <v>78</v>
      </c>
      <c r="E59" s="4">
        <f>A59-A58</f>
        <v>0</v>
      </c>
      <c r="F59" s="4">
        <f>C59-C58</f>
        <v>0</v>
      </c>
      <c r="G59" s="4">
        <f>B59-B58</f>
        <v>0</v>
      </c>
      <c r="H59" s="4">
        <f>D59-D58</f>
        <v>0</v>
      </c>
      <c r="I59" s="4">
        <f>ABS(C59-A59)</f>
        <v>2.3148148148169692E-7</v>
      </c>
      <c r="J59" s="4">
        <f>ABS(D59-B59)</f>
        <v>2.3148148148126324E-7</v>
      </c>
      <c r="K59" s="4">
        <f>B59-A59</f>
        <v>2.824074074074057E-5</v>
      </c>
      <c r="L59" s="4">
        <f>D59-C59</f>
        <v>2.8240740740741004E-5</v>
      </c>
      <c r="M59" s="5" t="str">
        <f t="shared" si="0"/>
        <v>YES</v>
      </c>
      <c r="N59" s="5" t="str">
        <f t="shared" si="1"/>
        <v>YES</v>
      </c>
    </row>
    <row r="60" spans="1:14" hidden="1" x14ac:dyDescent="0.25">
      <c r="A60" s="4" t="s">
        <v>979</v>
      </c>
      <c r="B60" s="4" t="s">
        <v>980</v>
      </c>
      <c r="C60" s="4" t="s">
        <v>77</v>
      </c>
      <c r="D60" s="4" t="s">
        <v>78</v>
      </c>
      <c r="E60" s="4">
        <f>A60-A59</f>
        <v>0</v>
      </c>
      <c r="F60" s="4">
        <f>C60-C59</f>
        <v>0</v>
      </c>
      <c r="G60" s="4">
        <f>B60-B59</f>
        <v>0</v>
      </c>
      <c r="H60" s="4">
        <f>D60-D59</f>
        <v>0</v>
      </c>
      <c r="I60" s="4">
        <f>ABS(C60-A60)</f>
        <v>2.3148148148169692E-7</v>
      </c>
      <c r="J60" s="4">
        <f>ABS(D60-B60)</f>
        <v>2.3148148148126324E-7</v>
      </c>
      <c r="K60" s="4">
        <f>B60-A60</f>
        <v>2.824074074074057E-5</v>
      </c>
      <c r="L60" s="4">
        <f>D60-C60</f>
        <v>2.8240740740741004E-5</v>
      </c>
      <c r="M60" s="5" t="str">
        <f t="shared" si="0"/>
        <v>YES</v>
      </c>
      <c r="N60" s="5" t="str">
        <f t="shared" si="1"/>
        <v>YES</v>
      </c>
    </row>
    <row r="61" spans="1:14" hidden="1" x14ac:dyDescent="0.25">
      <c r="A61" s="4" t="s">
        <v>979</v>
      </c>
      <c r="B61" s="4" t="s">
        <v>980</v>
      </c>
      <c r="C61" s="4" t="s">
        <v>77</v>
      </c>
      <c r="D61" s="4" t="s">
        <v>78</v>
      </c>
      <c r="E61" s="4">
        <f>A61-A60</f>
        <v>0</v>
      </c>
      <c r="F61" s="4">
        <f>C61-C60</f>
        <v>0</v>
      </c>
      <c r="G61" s="4">
        <f>B61-B60</f>
        <v>0</v>
      </c>
      <c r="H61" s="4">
        <f>D61-D60</f>
        <v>0</v>
      </c>
      <c r="I61" s="4">
        <f>ABS(C61-A61)</f>
        <v>2.3148148148169692E-7</v>
      </c>
      <c r="J61" s="4">
        <f>ABS(D61-B61)</f>
        <v>2.3148148148126324E-7</v>
      </c>
      <c r="K61" s="4">
        <f>B61-A61</f>
        <v>2.824074074074057E-5</v>
      </c>
      <c r="L61" s="4">
        <f>D61-C61</f>
        <v>2.8240740740741004E-5</v>
      </c>
      <c r="M61" s="5" t="str">
        <f t="shared" si="0"/>
        <v>YES</v>
      </c>
      <c r="N61" s="5" t="str">
        <f t="shared" si="1"/>
        <v>YES</v>
      </c>
    </row>
    <row r="62" spans="1:14" hidden="1" x14ac:dyDescent="0.25">
      <c r="A62" s="4" t="s">
        <v>981</v>
      </c>
      <c r="B62" s="4" t="s">
        <v>982</v>
      </c>
      <c r="C62" s="4" t="s">
        <v>79</v>
      </c>
      <c r="D62" s="4" t="s">
        <v>80</v>
      </c>
      <c r="E62" s="4">
        <f>A62-A61</f>
        <v>3.1944444444444251E-5</v>
      </c>
      <c r="F62" s="4">
        <f>C62-C61</f>
        <v>3.1944444444444685E-5</v>
      </c>
      <c r="G62" s="4">
        <f>B62-B61</f>
        <v>2.8009259259259307E-5</v>
      </c>
      <c r="H62" s="4">
        <f>D62-D61</f>
        <v>2.800925925925909E-5</v>
      </c>
      <c r="I62" s="4">
        <f>ABS(C62-A62)</f>
        <v>2.3148148148126324E-7</v>
      </c>
      <c r="J62" s="4">
        <f>ABS(D62-B62)</f>
        <v>2.3148148148148008E-7</v>
      </c>
      <c r="K62" s="4">
        <f>B62-A62</f>
        <v>2.4305555555555625E-5</v>
      </c>
      <c r="L62" s="4">
        <f>D62-C62</f>
        <v>2.4305555555555408E-5</v>
      </c>
      <c r="M62" s="5" t="str">
        <f t="shared" si="0"/>
        <v>YES</v>
      </c>
      <c r="N62" s="5" t="str">
        <f t="shared" si="1"/>
        <v>YES</v>
      </c>
    </row>
    <row r="63" spans="1:14" hidden="1" x14ac:dyDescent="0.25">
      <c r="A63" s="4" t="s">
        <v>981</v>
      </c>
      <c r="B63" s="4" t="s">
        <v>982</v>
      </c>
      <c r="C63" s="4" t="s">
        <v>79</v>
      </c>
      <c r="D63" s="4" t="s">
        <v>80</v>
      </c>
      <c r="E63" s="4">
        <f>A63-A62</f>
        <v>0</v>
      </c>
      <c r="F63" s="4">
        <f>C63-C62</f>
        <v>0</v>
      </c>
      <c r="G63" s="4">
        <f>B63-B62</f>
        <v>0</v>
      </c>
      <c r="H63" s="4">
        <f>D63-D62</f>
        <v>0</v>
      </c>
      <c r="I63" s="4">
        <f>ABS(C63-A63)</f>
        <v>2.3148148148126324E-7</v>
      </c>
      <c r="J63" s="4">
        <f>ABS(D63-B63)</f>
        <v>2.3148148148148008E-7</v>
      </c>
      <c r="K63" s="4">
        <f>B63-A63</f>
        <v>2.4305555555555625E-5</v>
      </c>
      <c r="L63" s="4">
        <f>D63-C63</f>
        <v>2.4305555555555408E-5</v>
      </c>
      <c r="M63" s="5" t="str">
        <f t="shared" si="0"/>
        <v>YES</v>
      </c>
      <c r="N63" s="5" t="str">
        <f t="shared" si="1"/>
        <v>YES</v>
      </c>
    </row>
    <row r="64" spans="1:14" hidden="1" x14ac:dyDescent="0.25">
      <c r="A64" s="4" t="s">
        <v>981</v>
      </c>
      <c r="B64" s="4" t="s">
        <v>982</v>
      </c>
      <c r="C64" s="4" t="s">
        <v>79</v>
      </c>
      <c r="D64" s="4" t="s">
        <v>80</v>
      </c>
      <c r="E64" s="4">
        <f>A64-A63</f>
        <v>0</v>
      </c>
      <c r="F64" s="4">
        <f>C64-C63</f>
        <v>0</v>
      </c>
      <c r="G64" s="4">
        <f>B64-B63</f>
        <v>0</v>
      </c>
      <c r="H64" s="4">
        <f>D64-D63</f>
        <v>0</v>
      </c>
      <c r="I64" s="4">
        <f>ABS(C64-A64)</f>
        <v>2.3148148148126324E-7</v>
      </c>
      <c r="J64" s="4">
        <f>ABS(D64-B64)</f>
        <v>2.3148148148148008E-7</v>
      </c>
      <c r="K64" s="4">
        <f>B64-A64</f>
        <v>2.4305555555555625E-5</v>
      </c>
      <c r="L64" s="4">
        <f>D64-C64</f>
        <v>2.4305555555555408E-5</v>
      </c>
      <c r="M64" s="5" t="str">
        <f t="shared" si="0"/>
        <v>YES</v>
      </c>
      <c r="N64" s="5" t="str">
        <f t="shared" si="1"/>
        <v>YES</v>
      </c>
    </row>
    <row r="65" spans="1:14" hidden="1" x14ac:dyDescent="0.25">
      <c r="A65" s="4" t="s">
        <v>981</v>
      </c>
      <c r="B65" s="4" t="s">
        <v>982</v>
      </c>
      <c r="C65" s="4" t="s">
        <v>79</v>
      </c>
      <c r="D65" s="4" t="s">
        <v>80</v>
      </c>
      <c r="E65" s="4">
        <f>A65-A64</f>
        <v>0</v>
      </c>
      <c r="F65" s="4">
        <f>C65-C64</f>
        <v>0</v>
      </c>
      <c r="G65" s="4">
        <f>B65-B64</f>
        <v>0</v>
      </c>
      <c r="H65" s="4">
        <f>D65-D64</f>
        <v>0</v>
      </c>
      <c r="I65" s="4">
        <f>ABS(C65-A65)</f>
        <v>2.3148148148126324E-7</v>
      </c>
      <c r="J65" s="4">
        <f>ABS(D65-B65)</f>
        <v>2.3148148148148008E-7</v>
      </c>
      <c r="K65" s="4">
        <f>B65-A65</f>
        <v>2.4305555555555625E-5</v>
      </c>
      <c r="L65" s="4">
        <f>D65-C65</f>
        <v>2.4305555555555408E-5</v>
      </c>
      <c r="M65" s="5" t="str">
        <f t="shared" si="0"/>
        <v>YES</v>
      </c>
      <c r="N65" s="5" t="str">
        <f t="shared" si="1"/>
        <v>YES</v>
      </c>
    </row>
    <row r="66" spans="1:14" hidden="1" x14ac:dyDescent="0.25">
      <c r="A66" s="4" t="s">
        <v>983</v>
      </c>
      <c r="B66" s="4" t="s">
        <v>984</v>
      </c>
      <c r="C66" s="4" t="s">
        <v>81</v>
      </c>
      <c r="D66" s="4" t="s">
        <v>82</v>
      </c>
      <c r="E66" s="4">
        <f>A66-A65</f>
        <v>2.4884259259259217E-5</v>
      </c>
      <c r="F66" s="4">
        <f>C66-C65</f>
        <v>2.4884259259259217E-5</v>
      </c>
      <c r="G66" s="4">
        <f>B66-B65</f>
        <v>1.9560185185185175E-5</v>
      </c>
      <c r="H66" s="4">
        <f>D66-D65</f>
        <v>1.9560185185185175E-5</v>
      </c>
      <c r="I66" s="4">
        <f>ABS(C66-A66)</f>
        <v>2.3148148148126324E-7</v>
      </c>
      <c r="J66" s="4">
        <f>ABS(D66-B66)</f>
        <v>2.3148148148148008E-7</v>
      </c>
      <c r="K66" s="4">
        <f>B66-A66</f>
        <v>1.8981481481481583E-5</v>
      </c>
      <c r="L66" s="4">
        <f>D66-C66</f>
        <v>1.8981481481481367E-5</v>
      </c>
      <c r="M66" s="5" t="str">
        <f t="shared" si="0"/>
        <v>YES</v>
      </c>
      <c r="N66" s="5" t="str">
        <f t="shared" si="1"/>
        <v>YES</v>
      </c>
    </row>
    <row r="67" spans="1:14" hidden="1" x14ac:dyDescent="0.25">
      <c r="A67" s="4" t="s">
        <v>983</v>
      </c>
      <c r="B67" s="4" t="s">
        <v>984</v>
      </c>
      <c r="C67" s="4" t="s">
        <v>81</v>
      </c>
      <c r="D67" s="4" t="s">
        <v>82</v>
      </c>
      <c r="E67" s="4">
        <f>A67-A66</f>
        <v>0</v>
      </c>
      <c r="F67" s="4">
        <f>C67-C66</f>
        <v>0</v>
      </c>
      <c r="G67" s="4">
        <f>B67-B66</f>
        <v>0</v>
      </c>
      <c r="H67" s="4">
        <f>D67-D66</f>
        <v>0</v>
      </c>
      <c r="I67" s="4">
        <f>ABS(C67-A67)</f>
        <v>2.3148148148126324E-7</v>
      </c>
      <c r="J67" s="4">
        <f>ABS(D67-B67)</f>
        <v>2.3148148148148008E-7</v>
      </c>
      <c r="K67" s="4">
        <f>B67-A67</f>
        <v>1.8981481481481583E-5</v>
      </c>
      <c r="L67" s="4">
        <f>D67-C67</f>
        <v>1.8981481481481367E-5</v>
      </c>
      <c r="M67" s="5" t="str">
        <f t="shared" ref="M67:M130" si="2">IF(--TEXT(K67,"mmss.00")=--TEXT(L67,"mmss.00"),"YES","NO")</f>
        <v>YES</v>
      </c>
      <c r="N67" s="5" t="str">
        <f t="shared" si="1"/>
        <v>YES</v>
      </c>
    </row>
    <row r="68" spans="1:14" hidden="1" x14ac:dyDescent="0.25">
      <c r="A68" s="4" t="s">
        <v>983</v>
      </c>
      <c r="B68" s="4" t="s">
        <v>984</v>
      </c>
      <c r="C68" s="4" t="s">
        <v>81</v>
      </c>
      <c r="D68" s="4" t="s">
        <v>82</v>
      </c>
      <c r="E68" s="4">
        <f>A68-A67</f>
        <v>0</v>
      </c>
      <c r="F68" s="4">
        <f>C68-C67</f>
        <v>0</v>
      </c>
      <c r="G68" s="4">
        <f>B68-B67</f>
        <v>0</v>
      </c>
      <c r="H68" s="4">
        <f>D68-D67</f>
        <v>0</v>
      </c>
      <c r="I68" s="4">
        <f>ABS(C68-A68)</f>
        <v>2.3148148148126324E-7</v>
      </c>
      <c r="J68" s="4">
        <f>ABS(D68-B68)</f>
        <v>2.3148148148148008E-7</v>
      </c>
      <c r="K68" s="4">
        <f>B68-A68</f>
        <v>1.8981481481481583E-5</v>
      </c>
      <c r="L68" s="4">
        <f>D68-C68</f>
        <v>1.8981481481481367E-5</v>
      </c>
      <c r="M68" s="5" t="str">
        <f t="shared" si="2"/>
        <v>YES</v>
      </c>
      <c r="N68" s="5" t="str">
        <f t="shared" ref="N68:N131" si="3">IF(AND(--TEXT(G68,"mmss.00")=--TEXT(H68,"mmss.00"),--TEXT(F68,"mmss.00")=--TEXT(E68,"mmss.00")),"YES","NO")</f>
        <v>YES</v>
      </c>
    </row>
    <row r="69" spans="1:14" hidden="1" x14ac:dyDescent="0.25">
      <c r="A69" s="4" t="s">
        <v>983</v>
      </c>
      <c r="B69" s="4" t="s">
        <v>984</v>
      </c>
      <c r="C69" s="4" t="s">
        <v>81</v>
      </c>
      <c r="D69" s="4" t="s">
        <v>82</v>
      </c>
      <c r="E69" s="4">
        <f>A69-A68</f>
        <v>0</v>
      </c>
      <c r="F69" s="4">
        <f>C69-C68</f>
        <v>0</v>
      </c>
      <c r="G69" s="4">
        <f>B69-B68</f>
        <v>0</v>
      </c>
      <c r="H69" s="4">
        <f>D69-D68</f>
        <v>0</v>
      </c>
      <c r="I69" s="4">
        <f>ABS(C69-A69)</f>
        <v>2.3148148148126324E-7</v>
      </c>
      <c r="J69" s="4">
        <f>ABS(D69-B69)</f>
        <v>2.3148148148148008E-7</v>
      </c>
      <c r="K69" s="4">
        <f>B69-A69</f>
        <v>1.8981481481481583E-5</v>
      </c>
      <c r="L69" s="4">
        <f>D69-C69</f>
        <v>1.8981481481481367E-5</v>
      </c>
      <c r="M69" s="5" t="str">
        <f t="shared" si="2"/>
        <v>YES</v>
      </c>
      <c r="N69" s="5" t="str">
        <f t="shared" si="3"/>
        <v>YES</v>
      </c>
    </row>
    <row r="70" spans="1:14" hidden="1" x14ac:dyDescent="0.25">
      <c r="A70" s="4" t="s">
        <v>985</v>
      </c>
      <c r="B70" s="4" t="s">
        <v>986</v>
      </c>
      <c r="C70" s="4" t="s">
        <v>83</v>
      </c>
      <c r="D70" s="4" t="s">
        <v>84</v>
      </c>
      <c r="E70" s="4">
        <f>A70-A69</f>
        <v>2.0717592592592576E-5</v>
      </c>
      <c r="F70" s="4">
        <f>C70-C69</f>
        <v>2.0717592592592359E-5</v>
      </c>
      <c r="G70" s="4">
        <f>B70-B69</f>
        <v>1.6782407407407414E-5</v>
      </c>
      <c r="H70" s="4">
        <f>D70-D69</f>
        <v>1.6782407407407414E-5</v>
      </c>
      <c r="I70" s="4">
        <f>ABS(C70-A70)</f>
        <v>2.3148148148148008E-7</v>
      </c>
      <c r="J70" s="4">
        <f>ABS(D70-B70)</f>
        <v>2.3148148148148008E-7</v>
      </c>
      <c r="K70" s="4">
        <f>B70-A70</f>
        <v>1.5046296296296422E-5</v>
      </c>
      <c r="L70" s="4">
        <f>D70-C70</f>
        <v>1.5046296296296422E-5</v>
      </c>
      <c r="M70" s="5" t="str">
        <f t="shared" si="2"/>
        <v>YES</v>
      </c>
      <c r="N70" s="5" t="str">
        <f t="shared" si="3"/>
        <v>YES</v>
      </c>
    </row>
    <row r="71" spans="1:14" hidden="1" x14ac:dyDescent="0.25">
      <c r="A71" s="4" t="s">
        <v>985</v>
      </c>
      <c r="B71" s="4" t="s">
        <v>986</v>
      </c>
      <c r="C71" s="4" t="s">
        <v>83</v>
      </c>
      <c r="D71" s="4" t="s">
        <v>84</v>
      </c>
      <c r="E71" s="4">
        <f>A71-A70</f>
        <v>0</v>
      </c>
      <c r="F71" s="4">
        <f>C71-C70</f>
        <v>0</v>
      </c>
      <c r="G71" s="4">
        <f>B71-B70</f>
        <v>0</v>
      </c>
      <c r="H71" s="4">
        <f>D71-D70</f>
        <v>0</v>
      </c>
      <c r="I71" s="4">
        <f>ABS(C71-A71)</f>
        <v>2.3148148148148008E-7</v>
      </c>
      <c r="J71" s="4">
        <f>ABS(D71-B71)</f>
        <v>2.3148148148148008E-7</v>
      </c>
      <c r="K71" s="4">
        <f>B71-A71</f>
        <v>1.5046296296296422E-5</v>
      </c>
      <c r="L71" s="4">
        <f>D71-C71</f>
        <v>1.5046296296296422E-5</v>
      </c>
      <c r="M71" s="5" t="str">
        <f t="shared" si="2"/>
        <v>YES</v>
      </c>
      <c r="N71" s="5" t="str">
        <f t="shared" si="3"/>
        <v>YES</v>
      </c>
    </row>
    <row r="72" spans="1:14" hidden="1" x14ac:dyDescent="0.25">
      <c r="A72" s="4" t="s">
        <v>985</v>
      </c>
      <c r="B72" s="4" t="s">
        <v>986</v>
      </c>
      <c r="C72" s="4" t="s">
        <v>83</v>
      </c>
      <c r="D72" s="4" t="s">
        <v>84</v>
      </c>
      <c r="E72" s="4">
        <f>A72-A71</f>
        <v>0</v>
      </c>
      <c r="F72" s="4">
        <f>C72-C71</f>
        <v>0</v>
      </c>
      <c r="G72" s="4">
        <f>B72-B71</f>
        <v>0</v>
      </c>
      <c r="H72" s="4">
        <f>D72-D71</f>
        <v>0</v>
      </c>
      <c r="I72" s="4">
        <f>ABS(C72-A72)</f>
        <v>2.3148148148148008E-7</v>
      </c>
      <c r="J72" s="4">
        <f>ABS(D72-B72)</f>
        <v>2.3148148148148008E-7</v>
      </c>
      <c r="K72" s="4">
        <f>B72-A72</f>
        <v>1.5046296296296422E-5</v>
      </c>
      <c r="L72" s="4">
        <f>D72-C72</f>
        <v>1.5046296296296422E-5</v>
      </c>
      <c r="M72" s="5" t="str">
        <f t="shared" si="2"/>
        <v>YES</v>
      </c>
      <c r="N72" s="5" t="str">
        <f t="shared" si="3"/>
        <v>YES</v>
      </c>
    </row>
    <row r="73" spans="1:14" hidden="1" x14ac:dyDescent="0.25">
      <c r="A73" s="4" t="s">
        <v>985</v>
      </c>
      <c r="B73" s="4" t="s">
        <v>986</v>
      </c>
      <c r="C73" s="4" t="s">
        <v>83</v>
      </c>
      <c r="D73" s="4" t="s">
        <v>84</v>
      </c>
      <c r="E73" s="4">
        <f>A73-A72</f>
        <v>0</v>
      </c>
      <c r="F73" s="4">
        <f>C73-C72</f>
        <v>0</v>
      </c>
      <c r="G73" s="4">
        <f>B73-B72</f>
        <v>0</v>
      </c>
      <c r="H73" s="4">
        <f>D73-D72</f>
        <v>0</v>
      </c>
      <c r="I73" s="4">
        <f>ABS(C73-A73)</f>
        <v>2.3148148148148008E-7</v>
      </c>
      <c r="J73" s="4">
        <f>ABS(D73-B73)</f>
        <v>2.3148148148148008E-7</v>
      </c>
      <c r="K73" s="4">
        <f>B73-A73</f>
        <v>1.5046296296296422E-5</v>
      </c>
      <c r="L73" s="4">
        <f>D73-C73</f>
        <v>1.5046296296296422E-5</v>
      </c>
      <c r="M73" s="5" t="str">
        <f t="shared" si="2"/>
        <v>YES</v>
      </c>
      <c r="N73" s="5" t="str">
        <f t="shared" si="3"/>
        <v>YES</v>
      </c>
    </row>
    <row r="74" spans="1:14" hidden="1" x14ac:dyDescent="0.25">
      <c r="A74" s="4" t="s">
        <v>987</v>
      </c>
      <c r="B74" s="4" t="s">
        <v>988</v>
      </c>
      <c r="C74" s="4" t="s">
        <v>85</v>
      </c>
      <c r="D74" s="4" t="s">
        <v>86</v>
      </c>
      <c r="E74" s="4">
        <f>A74-A73</f>
        <v>1.5972222222222342E-5</v>
      </c>
      <c r="F74" s="4">
        <f>C74-C73</f>
        <v>1.5972222222222342E-5</v>
      </c>
      <c r="G74" s="4">
        <f>B74-B73</f>
        <v>2.5694444444444506E-5</v>
      </c>
      <c r="H74" s="4">
        <f>D74-D73</f>
        <v>2.5694444444444506E-5</v>
      </c>
      <c r="I74" s="4">
        <f>ABS(C74-A74)</f>
        <v>2.3148148148148008E-7</v>
      </c>
      <c r="J74" s="4">
        <f>ABS(D74-B74)</f>
        <v>2.3148148148148008E-7</v>
      </c>
      <c r="K74" s="4">
        <f>B74-A74</f>
        <v>2.4768518518518585E-5</v>
      </c>
      <c r="L74" s="4">
        <f>D74-C74</f>
        <v>2.4768518518518585E-5</v>
      </c>
      <c r="M74" s="5" t="str">
        <f t="shared" si="2"/>
        <v>YES</v>
      </c>
      <c r="N74" s="5" t="str">
        <f t="shared" si="3"/>
        <v>YES</v>
      </c>
    </row>
    <row r="75" spans="1:14" hidden="1" x14ac:dyDescent="0.25">
      <c r="A75" s="4" t="s">
        <v>987</v>
      </c>
      <c r="B75" s="4" t="s">
        <v>988</v>
      </c>
      <c r="C75" s="4" t="s">
        <v>85</v>
      </c>
      <c r="D75" s="4" t="s">
        <v>86</v>
      </c>
      <c r="E75" s="4">
        <f>A75-A74</f>
        <v>0</v>
      </c>
      <c r="F75" s="4">
        <f>C75-C74</f>
        <v>0</v>
      </c>
      <c r="G75" s="4">
        <f>B75-B74</f>
        <v>0</v>
      </c>
      <c r="H75" s="4">
        <f>D75-D74</f>
        <v>0</v>
      </c>
      <c r="I75" s="4">
        <f>ABS(C75-A75)</f>
        <v>2.3148148148148008E-7</v>
      </c>
      <c r="J75" s="4">
        <f>ABS(D75-B75)</f>
        <v>2.3148148148148008E-7</v>
      </c>
      <c r="K75" s="4">
        <f>B75-A75</f>
        <v>2.4768518518518585E-5</v>
      </c>
      <c r="L75" s="4">
        <f>D75-C75</f>
        <v>2.4768518518518585E-5</v>
      </c>
      <c r="M75" s="5" t="str">
        <f t="shared" si="2"/>
        <v>YES</v>
      </c>
      <c r="N75" s="5" t="str">
        <f t="shared" si="3"/>
        <v>YES</v>
      </c>
    </row>
    <row r="76" spans="1:14" hidden="1" x14ac:dyDescent="0.25">
      <c r="A76" s="4" t="s">
        <v>987</v>
      </c>
      <c r="B76" s="4" t="s">
        <v>988</v>
      </c>
      <c r="C76" s="4" t="s">
        <v>85</v>
      </c>
      <c r="D76" s="4" t="s">
        <v>86</v>
      </c>
      <c r="E76" s="4">
        <f>A76-A75</f>
        <v>0</v>
      </c>
      <c r="F76" s="4">
        <f>C76-C75</f>
        <v>0</v>
      </c>
      <c r="G76" s="4">
        <f>B76-B75</f>
        <v>0</v>
      </c>
      <c r="H76" s="4">
        <f>D76-D75</f>
        <v>0</v>
      </c>
      <c r="I76" s="4">
        <f>ABS(C76-A76)</f>
        <v>2.3148148148148008E-7</v>
      </c>
      <c r="J76" s="4">
        <f>ABS(D76-B76)</f>
        <v>2.3148148148148008E-7</v>
      </c>
      <c r="K76" s="4">
        <f>B76-A76</f>
        <v>2.4768518518518585E-5</v>
      </c>
      <c r="L76" s="4">
        <f>D76-C76</f>
        <v>2.4768518518518585E-5</v>
      </c>
      <c r="M76" s="5" t="str">
        <f t="shared" si="2"/>
        <v>YES</v>
      </c>
      <c r="N76" s="5" t="str">
        <f t="shared" si="3"/>
        <v>YES</v>
      </c>
    </row>
    <row r="77" spans="1:14" hidden="1" x14ac:dyDescent="0.25">
      <c r="A77" s="4" t="s">
        <v>987</v>
      </c>
      <c r="B77" s="4" t="s">
        <v>988</v>
      </c>
      <c r="C77" s="4" t="s">
        <v>85</v>
      </c>
      <c r="D77" s="4" t="s">
        <v>86</v>
      </c>
      <c r="E77" s="4">
        <f>A77-A76</f>
        <v>0</v>
      </c>
      <c r="F77" s="4">
        <f>C77-C76</f>
        <v>0</v>
      </c>
      <c r="G77" s="4">
        <f>B77-B76</f>
        <v>0</v>
      </c>
      <c r="H77" s="4">
        <f>D77-D76</f>
        <v>0</v>
      </c>
      <c r="I77" s="4">
        <f>ABS(C77-A77)</f>
        <v>2.3148148148148008E-7</v>
      </c>
      <c r="J77" s="4">
        <f>ABS(D77-B77)</f>
        <v>2.3148148148148008E-7</v>
      </c>
      <c r="K77" s="4">
        <f>B77-A77</f>
        <v>2.4768518518518585E-5</v>
      </c>
      <c r="L77" s="4">
        <f>D77-C77</f>
        <v>2.4768518518518585E-5</v>
      </c>
      <c r="M77" s="5" t="str">
        <f t="shared" si="2"/>
        <v>YES</v>
      </c>
      <c r="N77" s="5" t="str">
        <f t="shared" si="3"/>
        <v>YES</v>
      </c>
    </row>
    <row r="78" spans="1:14" hidden="1" x14ac:dyDescent="0.25">
      <c r="A78" s="4" t="s">
        <v>989</v>
      </c>
      <c r="B78" s="4" t="s">
        <v>990</v>
      </c>
      <c r="C78" s="4" t="s">
        <v>87</v>
      </c>
      <c r="D78" s="4" t="s">
        <v>88</v>
      </c>
      <c r="E78" s="4">
        <f>A78-A77</f>
        <v>2.5347222222222177E-5</v>
      </c>
      <c r="F78" s="4">
        <f>C78-C77</f>
        <v>2.5347222222222177E-5</v>
      </c>
      <c r="G78" s="4">
        <f>B78-B77</f>
        <v>3.865740740740739E-5</v>
      </c>
      <c r="H78" s="4">
        <f>D78-D77</f>
        <v>3.8657407407407607E-5</v>
      </c>
      <c r="I78" s="4">
        <f>ABS(C78-A78)</f>
        <v>2.3148148148148008E-7</v>
      </c>
      <c r="J78" s="4">
        <f>ABS(D78-B78)</f>
        <v>2.3148148148126324E-7</v>
      </c>
      <c r="K78" s="4">
        <f>B78-A78</f>
        <v>3.8078703703703799E-5</v>
      </c>
      <c r="L78" s="4">
        <f>D78-C78</f>
        <v>3.8078703703704015E-5</v>
      </c>
      <c r="M78" s="5" t="str">
        <f t="shared" si="2"/>
        <v>YES</v>
      </c>
      <c r="N78" s="5" t="str">
        <f t="shared" si="3"/>
        <v>YES</v>
      </c>
    </row>
    <row r="79" spans="1:14" hidden="1" x14ac:dyDescent="0.25">
      <c r="A79" s="4" t="s">
        <v>989</v>
      </c>
      <c r="B79" s="4" t="s">
        <v>990</v>
      </c>
      <c r="C79" s="4" t="s">
        <v>87</v>
      </c>
      <c r="D79" s="4" t="s">
        <v>88</v>
      </c>
      <c r="E79" s="4">
        <f>A79-A78</f>
        <v>0</v>
      </c>
      <c r="F79" s="4">
        <f>C79-C78</f>
        <v>0</v>
      </c>
      <c r="G79" s="4">
        <f>B79-B78</f>
        <v>0</v>
      </c>
      <c r="H79" s="4">
        <f>D79-D78</f>
        <v>0</v>
      </c>
      <c r="I79" s="4">
        <f>ABS(C79-A79)</f>
        <v>2.3148148148148008E-7</v>
      </c>
      <c r="J79" s="4">
        <f>ABS(D79-B79)</f>
        <v>2.3148148148126324E-7</v>
      </c>
      <c r="K79" s="4">
        <f>B79-A79</f>
        <v>3.8078703703703799E-5</v>
      </c>
      <c r="L79" s="4">
        <f>D79-C79</f>
        <v>3.8078703703704015E-5</v>
      </c>
      <c r="M79" s="5" t="str">
        <f t="shared" si="2"/>
        <v>YES</v>
      </c>
      <c r="N79" s="5" t="str">
        <f t="shared" si="3"/>
        <v>YES</v>
      </c>
    </row>
    <row r="80" spans="1:14" hidden="1" x14ac:dyDescent="0.25">
      <c r="A80" s="4" t="s">
        <v>989</v>
      </c>
      <c r="B80" s="4" t="s">
        <v>990</v>
      </c>
      <c r="C80" s="4" t="s">
        <v>87</v>
      </c>
      <c r="D80" s="4" t="s">
        <v>88</v>
      </c>
      <c r="E80" s="4">
        <f>A80-A79</f>
        <v>0</v>
      </c>
      <c r="F80" s="4">
        <f>C80-C79</f>
        <v>0</v>
      </c>
      <c r="G80" s="4">
        <f>B80-B79</f>
        <v>0</v>
      </c>
      <c r="H80" s="4">
        <f>D80-D79</f>
        <v>0</v>
      </c>
      <c r="I80" s="4">
        <f>ABS(C80-A80)</f>
        <v>2.3148148148148008E-7</v>
      </c>
      <c r="J80" s="4">
        <f>ABS(D80-B80)</f>
        <v>2.3148148148126324E-7</v>
      </c>
      <c r="K80" s="4">
        <f>B80-A80</f>
        <v>3.8078703703703799E-5</v>
      </c>
      <c r="L80" s="4">
        <f>D80-C80</f>
        <v>3.8078703703704015E-5</v>
      </c>
      <c r="M80" s="5" t="str">
        <f t="shared" si="2"/>
        <v>YES</v>
      </c>
      <c r="N80" s="5" t="str">
        <f t="shared" si="3"/>
        <v>YES</v>
      </c>
    </row>
    <row r="81" spans="1:14" hidden="1" x14ac:dyDescent="0.25">
      <c r="A81" s="4" t="s">
        <v>989</v>
      </c>
      <c r="B81" s="4" t="s">
        <v>990</v>
      </c>
      <c r="C81" s="4" t="s">
        <v>87</v>
      </c>
      <c r="D81" s="4" t="s">
        <v>88</v>
      </c>
      <c r="E81" s="4">
        <f>A81-A80</f>
        <v>0</v>
      </c>
      <c r="F81" s="4">
        <f>C81-C80</f>
        <v>0</v>
      </c>
      <c r="G81" s="4">
        <f>B81-B80</f>
        <v>0</v>
      </c>
      <c r="H81" s="4">
        <f>D81-D80</f>
        <v>0</v>
      </c>
      <c r="I81" s="4">
        <f>ABS(C81-A81)</f>
        <v>2.3148148148148008E-7</v>
      </c>
      <c r="J81" s="4">
        <f>ABS(D81-B81)</f>
        <v>2.3148148148126324E-7</v>
      </c>
      <c r="K81" s="4">
        <f>B81-A81</f>
        <v>3.8078703703703799E-5</v>
      </c>
      <c r="L81" s="4">
        <f>D81-C81</f>
        <v>3.8078703703704015E-5</v>
      </c>
      <c r="M81" s="5" t="str">
        <f t="shared" si="2"/>
        <v>YES</v>
      </c>
      <c r="N81" s="5" t="str">
        <f t="shared" si="3"/>
        <v>YES</v>
      </c>
    </row>
    <row r="82" spans="1:14" hidden="1" x14ac:dyDescent="0.25">
      <c r="A82" s="4" t="s">
        <v>991</v>
      </c>
      <c r="B82" s="4" t="s">
        <v>992</v>
      </c>
      <c r="C82" s="4" t="s">
        <v>89</v>
      </c>
      <c r="D82" s="4" t="s">
        <v>90</v>
      </c>
      <c r="E82" s="4">
        <f>A82-A81</f>
        <v>3.9236111111111199E-5</v>
      </c>
      <c r="F82" s="4">
        <f>C82-C81</f>
        <v>3.9236111111111199E-5</v>
      </c>
      <c r="G82" s="4">
        <f>B82-B81</f>
        <v>3.32175925925925E-5</v>
      </c>
      <c r="H82" s="4">
        <f>D82-D81</f>
        <v>3.3217592592592283E-5</v>
      </c>
      <c r="I82" s="4">
        <f>ABS(C82-A82)</f>
        <v>2.3148148148148008E-7</v>
      </c>
      <c r="J82" s="4">
        <f>ABS(D82-B82)</f>
        <v>2.3148148148148008E-7</v>
      </c>
      <c r="K82" s="4">
        <f>B82-A82</f>
        <v>3.20601851851851E-5</v>
      </c>
      <c r="L82" s="4">
        <f>D82-C82</f>
        <v>3.20601851851851E-5</v>
      </c>
      <c r="M82" s="5" t="str">
        <f t="shared" si="2"/>
        <v>YES</v>
      </c>
      <c r="N82" s="5" t="str">
        <f t="shared" si="3"/>
        <v>YES</v>
      </c>
    </row>
    <row r="83" spans="1:14" hidden="1" x14ac:dyDescent="0.25">
      <c r="A83" s="4" t="s">
        <v>991</v>
      </c>
      <c r="B83" s="4" t="s">
        <v>992</v>
      </c>
      <c r="C83" s="4" t="s">
        <v>89</v>
      </c>
      <c r="D83" s="4" t="s">
        <v>90</v>
      </c>
      <c r="E83" s="4">
        <f>A83-A82</f>
        <v>0</v>
      </c>
      <c r="F83" s="4">
        <f>C83-C82</f>
        <v>0</v>
      </c>
      <c r="G83" s="4">
        <f>B83-B82</f>
        <v>0</v>
      </c>
      <c r="H83" s="4">
        <f>D83-D82</f>
        <v>0</v>
      </c>
      <c r="I83" s="4">
        <f>ABS(C83-A83)</f>
        <v>2.3148148148148008E-7</v>
      </c>
      <c r="J83" s="4">
        <f>ABS(D83-B83)</f>
        <v>2.3148148148148008E-7</v>
      </c>
      <c r="K83" s="4">
        <f>B83-A83</f>
        <v>3.20601851851851E-5</v>
      </c>
      <c r="L83" s="4">
        <f>D83-C83</f>
        <v>3.20601851851851E-5</v>
      </c>
      <c r="M83" s="5" t="str">
        <f t="shared" si="2"/>
        <v>YES</v>
      </c>
      <c r="N83" s="5" t="str">
        <f t="shared" si="3"/>
        <v>YES</v>
      </c>
    </row>
    <row r="84" spans="1:14" hidden="1" x14ac:dyDescent="0.25">
      <c r="A84" s="4" t="s">
        <v>991</v>
      </c>
      <c r="B84" s="4" t="s">
        <v>992</v>
      </c>
      <c r="C84" s="4" t="s">
        <v>89</v>
      </c>
      <c r="D84" s="4" t="s">
        <v>90</v>
      </c>
      <c r="E84" s="4">
        <f>A84-A83</f>
        <v>0</v>
      </c>
      <c r="F84" s="4">
        <f>C84-C83</f>
        <v>0</v>
      </c>
      <c r="G84" s="4">
        <f>B84-B83</f>
        <v>0</v>
      </c>
      <c r="H84" s="4">
        <f>D84-D83</f>
        <v>0</v>
      </c>
      <c r="I84" s="4">
        <f>ABS(C84-A84)</f>
        <v>2.3148148148148008E-7</v>
      </c>
      <c r="J84" s="4">
        <f>ABS(D84-B84)</f>
        <v>2.3148148148148008E-7</v>
      </c>
      <c r="K84" s="4">
        <f>B84-A84</f>
        <v>3.20601851851851E-5</v>
      </c>
      <c r="L84" s="4">
        <f>D84-C84</f>
        <v>3.20601851851851E-5</v>
      </c>
      <c r="M84" s="5" t="str">
        <f t="shared" si="2"/>
        <v>YES</v>
      </c>
      <c r="N84" s="5" t="str">
        <f t="shared" si="3"/>
        <v>YES</v>
      </c>
    </row>
    <row r="85" spans="1:14" hidden="1" x14ac:dyDescent="0.25">
      <c r="A85" s="4" t="s">
        <v>991</v>
      </c>
      <c r="B85" s="4" t="s">
        <v>992</v>
      </c>
      <c r="C85" s="4" t="s">
        <v>89</v>
      </c>
      <c r="D85" s="4" t="s">
        <v>90</v>
      </c>
      <c r="E85" s="4">
        <f>A85-A84</f>
        <v>0</v>
      </c>
      <c r="F85" s="4">
        <f>C85-C84</f>
        <v>0</v>
      </c>
      <c r="G85" s="4">
        <f>B85-B84</f>
        <v>0</v>
      </c>
      <c r="H85" s="4">
        <f>D85-D84</f>
        <v>0</v>
      </c>
      <c r="I85" s="4">
        <f>ABS(C85-A85)</f>
        <v>2.3148148148148008E-7</v>
      </c>
      <c r="J85" s="4">
        <f>ABS(D85-B85)</f>
        <v>2.3148148148148008E-7</v>
      </c>
      <c r="K85" s="4">
        <f>B85-A85</f>
        <v>3.20601851851851E-5</v>
      </c>
      <c r="L85" s="4">
        <f>D85-C85</f>
        <v>3.20601851851851E-5</v>
      </c>
      <c r="M85" s="5" t="str">
        <f t="shared" si="2"/>
        <v>YES</v>
      </c>
      <c r="N85" s="5" t="str">
        <f t="shared" si="3"/>
        <v>YES</v>
      </c>
    </row>
    <row r="86" spans="1:14" hidden="1" x14ac:dyDescent="0.25">
      <c r="A86" s="4" t="s">
        <v>993</v>
      </c>
      <c r="B86" s="4" t="s">
        <v>994</v>
      </c>
      <c r="C86" s="4" t="s">
        <v>91</v>
      </c>
      <c r="D86" s="4" t="s">
        <v>92</v>
      </c>
      <c r="E86" s="4">
        <f>A86-A85</f>
        <v>3.6574074074073853E-5</v>
      </c>
      <c r="F86" s="4">
        <f>C86-C85</f>
        <v>3.657407407407407E-5</v>
      </c>
      <c r="G86" s="4">
        <f>B86-B85</f>
        <v>5.5555555555555653E-5</v>
      </c>
      <c r="H86" s="4">
        <f>D86-D85</f>
        <v>5.555555555555587E-5</v>
      </c>
      <c r="I86" s="4">
        <f>ABS(C86-A86)</f>
        <v>2.3148148148126324E-7</v>
      </c>
      <c r="J86" s="4">
        <f>ABS(D86-B86)</f>
        <v>2.3148148148126324E-7</v>
      </c>
      <c r="K86" s="4">
        <f>B86-A86</f>
        <v>5.10416666666669E-5</v>
      </c>
      <c r="L86" s="4">
        <f>D86-C86</f>
        <v>5.10416666666669E-5</v>
      </c>
      <c r="M86" s="5" t="str">
        <f t="shared" si="2"/>
        <v>YES</v>
      </c>
      <c r="N86" s="5" t="str">
        <f t="shared" si="3"/>
        <v>YES</v>
      </c>
    </row>
    <row r="87" spans="1:14" hidden="1" x14ac:dyDescent="0.25">
      <c r="A87" s="4" t="s">
        <v>993</v>
      </c>
      <c r="B87" s="4" t="s">
        <v>994</v>
      </c>
      <c r="C87" s="4" t="s">
        <v>91</v>
      </c>
      <c r="D87" s="4" t="s">
        <v>92</v>
      </c>
      <c r="E87" s="4">
        <f>A87-A86</f>
        <v>0</v>
      </c>
      <c r="F87" s="4">
        <f>C87-C86</f>
        <v>0</v>
      </c>
      <c r="G87" s="4">
        <f>B87-B86</f>
        <v>0</v>
      </c>
      <c r="H87" s="4">
        <f>D87-D86</f>
        <v>0</v>
      </c>
      <c r="I87" s="4">
        <f>ABS(C87-A87)</f>
        <v>2.3148148148126324E-7</v>
      </c>
      <c r="J87" s="4">
        <f>ABS(D87-B87)</f>
        <v>2.3148148148126324E-7</v>
      </c>
      <c r="K87" s="4">
        <f>B87-A87</f>
        <v>5.10416666666669E-5</v>
      </c>
      <c r="L87" s="4">
        <f>D87-C87</f>
        <v>5.10416666666669E-5</v>
      </c>
      <c r="M87" s="5" t="str">
        <f t="shared" si="2"/>
        <v>YES</v>
      </c>
      <c r="N87" s="5" t="str">
        <f t="shared" si="3"/>
        <v>YES</v>
      </c>
    </row>
    <row r="88" spans="1:14" hidden="1" x14ac:dyDescent="0.25">
      <c r="A88" s="4" t="s">
        <v>993</v>
      </c>
      <c r="B88" s="4" t="s">
        <v>994</v>
      </c>
      <c r="C88" s="4" t="s">
        <v>91</v>
      </c>
      <c r="D88" s="4" t="s">
        <v>92</v>
      </c>
      <c r="E88" s="4">
        <f>A88-A87</f>
        <v>0</v>
      </c>
      <c r="F88" s="4">
        <f>C88-C87</f>
        <v>0</v>
      </c>
      <c r="G88" s="4">
        <f>B88-B87</f>
        <v>0</v>
      </c>
      <c r="H88" s="4">
        <f>D88-D87</f>
        <v>0</v>
      </c>
      <c r="I88" s="4">
        <f>ABS(C88-A88)</f>
        <v>2.3148148148126324E-7</v>
      </c>
      <c r="J88" s="4">
        <f>ABS(D88-B88)</f>
        <v>2.3148148148126324E-7</v>
      </c>
      <c r="K88" s="4">
        <f>B88-A88</f>
        <v>5.10416666666669E-5</v>
      </c>
      <c r="L88" s="4">
        <f>D88-C88</f>
        <v>5.10416666666669E-5</v>
      </c>
      <c r="M88" s="5" t="str">
        <f t="shared" si="2"/>
        <v>YES</v>
      </c>
      <c r="N88" s="5" t="str">
        <f t="shared" si="3"/>
        <v>YES</v>
      </c>
    </row>
    <row r="89" spans="1:14" hidden="1" x14ac:dyDescent="0.25">
      <c r="A89" s="4" t="s">
        <v>993</v>
      </c>
      <c r="B89" s="4" t="s">
        <v>994</v>
      </c>
      <c r="C89" s="4" t="s">
        <v>91</v>
      </c>
      <c r="D89" s="4" t="s">
        <v>92</v>
      </c>
      <c r="E89" s="4">
        <f>A89-A88</f>
        <v>0</v>
      </c>
      <c r="F89" s="4">
        <f>C89-C88</f>
        <v>0</v>
      </c>
      <c r="G89" s="4">
        <f>B89-B88</f>
        <v>0</v>
      </c>
      <c r="H89" s="4">
        <f>D89-D88</f>
        <v>0</v>
      </c>
      <c r="I89" s="4">
        <f>ABS(C89-A89)</f>
        <v>2.3148148148126324E-7</v>
      </c>
      <c r="J89" s="4">
        <f>ABS(D89-B89)</f>
        <v>2.3148148148126324E-7</v>
      </c>
      <c r="K89" s="4">
        <f>B89-A89</f>
        <v>5.10416666666669E-5</v>
      </c>
      <c r="L89" s="4">
        <f>D89-C89</f>
        <v>5.10416666666669E-5</v>
      </c>
      <c r="M89" s="5" t="str">
        <f t="shared" si="2"/>
        <v>YES</v>
      </c>
      <c r="N89" s="5" t="str">
        <f t="shared" si="3"/>
        <v>YES</v>
      </c>
    </row>
    <row r="90" spans="1:14" hidden="1" x14ac:dyDescent="0.25">
      <c r="A90" s="4" t="s">
        <v>995</v>
      </c>
      <c r="B90" s="4" t="s">
        <v>996</v>
      </c>
      <c r="C90" s="4" t="s">
        <v>93</v>
      </c>
      <c r="D90" s="4" t="s">
        <v>94</v>
      </c>
      <c r="E90" s="4">
        <f>A90-A89</f>
        <v>5.1620370370370492E-5</v>
      </c>
      <c r="F90" s="4">
        <f>C90-C89</f>
        <v>5.1620370370370275E-5</v>
      </c>
      <c r="G90" s="4">
        <f>B90-B89</f>
        <v>3.6689814814814918E-5</v>
      </c>
      <c r="H90" s="4">
        <f>D90-D89</f>
        <v>3.6689814814814484E-5</v>
      </c>
      <c r="I90" s="4">
        <f>ABS(C90-A90)</f>
        <v>2.3148148148148008E-7</v>
      </c>
      <c r="J90" s="4">
        <f>ABS(D90-B90)</f>
        <v>2.3148148148169692E-7</v>
      </c>
      <c r="K90" s="4">
        <f>B90-A90</f>
        <v>3.6111111111111326E-5</v>
      </c>
      <c r="L90" s="4">
        <f>D90-C90</f>
        <v>3.6111111111111109E-5</v>
      </c>
      <c r="M90" s="5" t="str">
        <f t="shared" si="2"/>
        <v>YES</v>
      </c>
      <c r="N90" s="5" t="str">
        <f t="shared" si="3"/>
        <v>YES</v>
      </c>
    </row>
    <row r="91" spans="1:14" hidden="1" x14ac:dyDescent="0.25">
      <c r="A91" s="4" t="s">
        <v>995</v>
      </c>
      <c r="B91" s="4" t="s">
        <v>996</v>
      </c>
      <c r="C91" s="4" t="s">
        <v>93</v>
      </c>
      <c r="D91" s="4" t="s">
        <v>94</v>
      </c>
      <c r="E91" s="4">
        <f>A91-A90</f>
        <v>0</v>
      </c>
      <c r="F91" s="4">
        <f>C91-C90</f>
        <v>0</v>
      </c>
      <c r="G91" s="4">
        <f>B91-B90</f>
        <v>0</v>
      </c>
      <c r="H91" s="4">
        <f>D91-D90</f>
        <v>0</v>
      </c>
      <c r="I91" s="4">
        <f>ABS(C91-A91)</f>
        <v>2.3148148148148008E-7</v>
      </c>
      <c r="J91" s="4">
        <f>ABS(D91-B91)</f>
        <v>2.3148148148169692E-7</v>
      </c>
      <c r="K91" s="4">
        <f>B91-A91</f>
        <v>3.6111111111111326E-5</v>
      </c>
      <c r="L91" s="4">
        <f>D91-C91</f>
        <v>3.6111111111111109E-5</v>
      </c>
      <c r="M91" s="5" t="str">
        <f t="shared" si="2"/>
        <v>YES</v>
      </c>
      <c r="N91" s="5" t="str">
        <f t="shared" si="3"/>
        <v>YES</v>
      </c>
    </row>
    <row r="92" spans="1:14" hidden="1" x14ac:dyDescent="0.25">
      <c r="A92" s="4" t="s">
        <v>995</v>
      </c>
      <c r="B92" s="4" t="s">
        <v>996</v>
      </c>
      <c r="C92" s="4" t="s">
        <v>93</v>
      </c>
      <c r="D92" s="4" t="s">
        <v>94</v>
      </c>
      <c r="E92" s="4">
        <f>A92-A91</f>
        <v>0</v>
      </c>
      <c r="F92" s="4">
        <f>C92-C91</f>
        <v>0</v>
      </c>
      <c r="G92" s="4">
        <f>B92-B91</f>
        <v>0</v>
      </c>
      <c r="H92" s="4">
        <f>D92-D91</f>
        <v>0</v>
      </c>
      <c r="I92" s="4">
        <f>ABS(C92-A92)</f>
        <v>2.3148148148148008E-7</v>
      </c>
      <c r="J92" s="4">
        <f>ABS(D92-B92)</f>
        <v>2.3148148148169692E-7</v>
      </c>
      <c r="K92" s="4">
        <f>B92-A92</f>
        <v>3.6111111111111326E-5</v>
      </c>
      <c r="L92" s="4">
        <f>D92-C92</f>
        <v>3.6111111111111109E-5</v>
      </c>
      <c r="M92" s="5" t="str">
        <f t="shared" si="2"/>
        <v>YES</v>
      </c>
      <c r="N92" s="5" t="str">
        <f t="shared" si="3"/>
        <v>YES</v>
      </c>
    </row>
    <row r="93" spans="1:14" hidden="1" x14ac:dyDescent="0.25">
      <c r="A93" s="4" t="s">
        <v>995</v>
      </c>
      <c r="B93" s="4" t="s">
        <v>996</v>
      </c>
      <c r="C93" s="4" t="s">
        <v>93</v>
      </c>
      <c r="D93" s="4" t="s">
        <v>94</v>
      </c>
      <c r="E93" s="4">
        <f>A93-A92</f>
        <v>0</v>
      </c>
      <c r="F93" s="4">
        <f>C93-C92</f>
        <v>0</v>
      </c>
      <c r="G93" s="4">
        <f>B93-B92</f>
        <v>0</v>
      </c>
      <c r="H93" s="4">
        <f>D93-D92</f>
        <v>0</v>
      </c>
      <c r="I93" s="4">
        <f>ABS(C93-A93)</f>
        <v>2.3148148148148008E-7</v>
      </c>
      <c r="J93" s="4">
        <f>ABS(D93-B93)</f>
        <v>2.3148148148169692E-7</v>
      </c>
      <c r="K93" s="4">
        <f>B93-A93</f>
        <v>3.6111111111111326E-5</v>
      </c>
      <c r="L93" s="4">
        <f>D93-C93</f>
        <v>3.6111111111111109E-5</v>
      </c>
      <c r="M93" s="5" t="str">
        <f t="shared" si="2"/>
        <v>YES</v>
      </c>
      <c r="N93" s="5" t="str">
        <f t="shared" si="3"/>
        <v>YES</v>
      </c>
    </row>
    <row r="94" spans="1:14" hidden="1" x14ac:dyDescent="0.25">
      <c r="A94" s="4" t="s">
        <v>997</v>
      </c>
      <c r="B94" s="4" t="s">
        <v>998</v>
      </c>
      <c r="C94" s="4" t="s">
        <v>95</v>
      </c>
      <c r="D94" s="4" t="s">
        <v>96</v>
      </c>
      <c r="E94" s="4">
        <f>A94-A93</f>
        <v>3.8888888888889087E-5</v>
      </c>
      <c r="F94" s="4">
        <f>C94-C93</f>
        <v>3.888888888888887E-5</v>
      </c>
      <c r="G94" s="4">
        <f>B94-B93</f>
        <v>2.9976851851851779E-5</v>
      </c>
      <c r="H94" s="4">
        <f>D94-D93</f>
        <v>2.9976851851851996E-5</v>
      </c>
      <c r="I94" s="4">
        <f>ABS(C94-A94)</f>
        <v>2.3148148148169692E-7</v>
      </c>
      <c r="J94" s="4">
        <f>ABS(D94-B94)</f>
        <v>2.3148148148148008E-7</v>
      </c>
      <c r="K94" s="4">
        <f>B94-A94</f>
        <v>2.7199074074074018E-5</v>
      </c>
      <c r="L94" s="4">
        <f>D94-C94</f>
        <v>2.7199074074074235E-5</v>
      </c>
      <c r="M94" s="5" t="str">
        <f t="shared" si="2"/>
        <v>YES</v>
      </c>
      <c r="N94" s="5" t="str">
        <f t="shared" si="3"/>
        <v>YES</v>
      </c>
    </row>
    <row r="95" spans="1:14" hidden="1" x14ac:dyDescent="0.25">
      <c r="A95" s="4" t="s">
        <v>997</v>
      </c>
      <c r="B95" s="4" t="s">
        <v>998</v>
      </c>
      <c r="C95" s="4" t="s">
        <v>95</v>
      </c>
      <c r="D95" s="4" t="s">
        <v>96</v>
      </c>
      <c r="E95" s="4">
        <f>A95-A94</f>
        <v>0</v>
      </c>
      <c r="F95" s="4">
        <f>C95-C94</f>
        <v>0</v>
      </c>
      <c r="G95" s="4">
        <f>B95-B94</f>
        <v>0</v>
      </c>
      <c r="H95" s="4">
        <f>D95-D94</f>
        <v>0</v>
      </c>
      <c r="I95" s="4">
        <f>ABS(C95-A95)</f>
        <v>2.3148148148169692E-7</v>
      </c>
      <c r="J95" s="4">
        <f>ABS(D95-B95)</f>
        <v>2.3148148148148008E-7</v>
      </c>
      <c r="K95" s="4">
        <f>B95-A95</f>
        <v>2.7199074074074018E-5</v>
      </c>
      <c r="L95" s="4">
        <f>D95-C95</f>
        <v>2.7199074074074235E-5</v>
      </c>
      <c r="M95" s="5" t="str">
        <f t="shared" si="2"/>
        <v>YES</v>
      </c>
      <c r="N95" s="5" t="str">
        <f t="shared" si="3"/>
        <v>YES</v>
      </c>
    </row>
    <row r="96" spans="1:14" hidden="1" x14ac:dyDescent="0.25">
      <c r="A96" s="4" t="s">
        <v>997</v>
      </c>
      <c r="B96" s="4" t="s">
        <v>998</v>
      </c>
      <c r="C96" s="4" t="s">
        <v>95</v>
      </c>
      <c r="D96" s="4" t="s">
        <v>96</v>
      </c>
      <c r="E96" s="4">
        <f>A96-A95</f>
        <v>0</v>
      </c>
      <c r="F96" s="4">
        <f>C96-C95</f>
        <v>0</v>
      </c>
      <c r="G96" s="4">
        <f>B96-B95</f>
        <v>0</v>
      </c>
      <c r="H96" s="4">
        <f>D96-D95</f>
        <v>0</v>
      </c>
      <c r="I96" s="4">
        <f>ABS(C96-A96)</f>
        <v>2.3148148148169692E-7</v>
      </c>
      <c r="J96" s="4">
        <f>ABS(D96-B96)</f>
        <v>2.3148148148148008E-7</v>
      </c>
      <c r="K96" s="4">
        <f>B96-A96</f>
        <v>2.7199074074074018E-5</v>
      </c>
      <c r="L96" s="4">
        <f>D96-C96</f>
        <v>2.7199074074074235E-5</v>
      </c>
      <c r="M96" s="5" t="str">
        <f t="shared" si="2"/>
        <v>YES</v>
      </c>
      <c r="N96" s="5" t="str">
        <f t="shared" si="3"/>
        <v>YES</v>
      </c>
    </row>
    <row r="97" spans="1:14" hidden="1" x14ac:dyDescent="0.25">
      <c r="A97" s="4" t="s">
        <v>997</v>
      </c>
      <c r="B97" s="4" t="s">
        <v>998</v>
      </c>
      <c r="C97" s="4" t="s">
        <v>95</v>
      </c>
      <c r="D97" s="4" t="s">
        <v>96</v>
      </c>
      <c r="E97" s="4">
        <f>A97-A96</f>
        <v>0</v>
      </c>
      <c r="F97" s="4">
        <f>C97-C96</f>
        <v>0</v>
      </c>
      <c r="G97" s="4">
        <f>B97-B96</f>
        <v>0</v>
      </c>
      <c r="H97" s="4">
        <f>D97-D96</f>
        <v>0</v>
      </c>
      <c r="I97" s="4">
        <f>ABS(C97-A97)</f>
        <v>2.3148148148169692E-7</v>
      </c>
      <c r="J97" s="4">
        <f>ABS(D97-B97)</f>
        <v>2.3148148148148008E-7</v>
      </c>
      <c r="K97" s="4">
        <f>B97-A97</f>
        <v>2.7199074074074018E-5</v>
      </c>
      <c r="L97" s="4">
        <f>D97-C97</f>
        <v>2.7199074074074235E-5</v>
      </c>
      <c r="M97" s="5" t="str">
        <f t="shared" si="2"/>
        <v>YES</v>
      </c>
      <c r="N97" s="5" t="str">
        <f t="shared" si="3"/>
        <v>YES</v>
      </c>
    </row>
    <row r="98" spans="1:14" hidden="1" x14ac:dyDescent="0.25">
      <c r="A98" s="4" t="s">
        <v>999</v>
      </c>
      <c r="B98" s="4" t="s">
        <v>1000</v>
      </c>
      <c r="C98" s="4" t="s">
        <v>97</v>
      </c>
      <c r="D98" s="4" t="s">
        <v>98</v>
      </c>
      <c r="E98" s="4">
        <f>A98-A97</f>
        <v>2.777777777777761E-5</v>
      </c>
      <c r="F98" s="4">
        <f>C98-C97</f>
        <v>2.777777777777761E-5</v>
      </c>
      <c r="G98" s="4">
        <f>B98-B97</f>
        <v>3.4143518518518204E-5</v>
      </c>
      <c r="H98" s="4">
        <f>D98-D97</f>
        <v>3.414351851851842E-5</v>
      </c>
      <c r="I98" s="4">
        <f>ABS(C98-A98)</f>
        <v>2.3148148148169692E-7</v>
      </c>
      <c r="J98" s="4">
        <f>ABS(D98-B98)</f>
        <v>2.3148148148126324E-7</v>
      </c>
      <c r="K98" s="4">
        <f>B98-A98</f>
        <v>3.3564814814814612E-5</v>
      </c>
      <c r="L98" s="4">
        <f>D98-C98</f>
        <v>3.3564814814815045E-5</v>
      </c>
      <c r="M98" s="5" t="str">
        <f t="shared" si="2"/>
        <v>YES</v>
      </c>
      <c r="N98" s="5" t="str">
        <f t="shared" si="3"/>
        <v>YES</v>
      </c>
    </row>
    <row r="99" spans="1:14" hidden="1" x14ac:dyDescent="0.25">
      <c r="A99" s="4" t="s">
        <v>999</v>
      </c>
      <c r="B99" s="4" t="s">
        <v>1000</v>
      </c>
      <c r="C99" s="4" t="s">
        <v>97</v>
      </c>
      <c r="D99" s="4" t="s">
        <v>98</v>
      </c>
      <c r="E99" s="4">
        <f>A99-A98</f>
        <v>0</v>
      </c>
      <c r="F99" s="4">
        <f>C99-C98</f>
        <v>0</v>
      </c>
      <c r="G99" s="4">
        <f>B99-B98</f>
        <v>0</v>
      </c>
      <c r="H99" s="4">
        <f>D99-D98</f>
        <v>0</v>
      </c>
      <c r="I99" s="4">
        <f>ABS(C99-A99)</f>
        <v>2.3148148148169692E-7</v>
      </c>
      <c r="J99" s="4">
        <f>ABS(D99-B99)</f>
        <v>2.3148148148126324E-7</v>
      </c>
      <c r="K99" s="4">
        <f>B99-A99</f>
        <v>3.3564814814814612E-5</v>
      </c>
      <c r="L99" s="4">
        <f>D99-C99</f>
        <v>3.3564814814815045E-5</v>
      </c>
      <c r="M99" s="5" t="str">
        <f t="shared" si="2"/>
        <v>YES</v>
      </c>
      <c r="N99" s="5" t="str">
        <f t="shared" si="3"/>
        <v>YES</v>
      </c>
    </row>
    <row r="100" spans="1:14" hidden="1" x14ac:dyDescent="0.25">
      <c r="A100" s="4" t="s">
        <v>999</v>
      </c>
      <c r="B100" s="4" t="s">
        <v>1000</v>
      </c>
      <c r="C100" s="4" t="s">
        <v>97</v>
      </c>
      <c r="D100" s="4" t="s">
        <v>98</v>
      </c>
      <c r="E100" s="4">
        <f>A100-A99</f>
        <v>0</v>
      </c>
      <c r="F100" s="4">
        <f>C100-C99</f>
        <v>0</v>
      </c>
      <c r="G100" s="4">
        <f>B100-B99</f>
        <v>0</v>
      </c>
      <c r="H100" s="4">
        <f>D100-D99</f>
        <v>0</v>
      </c>
      <c r="I100" s="4">
        <f>ABS(C100-A100)</f>
        <v>2.3148148148169692E-7</v>
      </c>
      <c r="J100" s="4">
        <f>ABS(D100-B100)</f>
        <v>2.3148148148126324E-7</v>
      </c>
      <c r="K100" s="4">
        <f>B100-A100</f>
        <v>3.3564814814814612E-5</v>
      </c>
      <c r="L100" s="4">
        <f>D100-C100</f>
        <v>3.3564814814815045E-5</v>
      </c>
      <c r="M100" s="5" t="str">
        <f t="shared" si="2"/>
        <v>YES</v>
      </c>
      <c r="N100" s="5" t="str">
        <f t="shared" si="3"/>
        <v>YES</v>
      </c>
    </row>
    <row r="101" spans="1:14" hidden="1" x14ac:dyDescent="0.25">
      <c r="A101" s="4" t="s">
        <v>999</v>
      </c>
      <c r="B101" s="4" t="s">
        <v>1000</v>
      </c>
      <c r="C101" s="4" t="s">
        <v>97</v>
      </c>
      <c r="D101" s="4" t="s">
        <v>98</v>
      </c>
      <c r="E101" s="4">
        <f>A101-A100</f>
        <v>0</v>
      </c>
      <c r="F101" s="4">
        <f>C101-C100</f>
        <v>0</v>
      </c>
      <c r="G101" s="4">
        <f>B101-B100</f>
        <v>0</v>
      </c>
      <c r="H101" s="4">
        <f>D101-D100</f>
        <v>0</v>
      </c>
      <c r="I101" s="4">
        <f>ABS(C101-A101)</f>
        <v>2.3148148148169692E-7</v>
      </c>
      <c r="J101" s="4">
        <f>ABS(D101-B101)</f>
        <v>2.3148148148126324E-7</v>
      </c>
      <c r="K101" s="4">
        <f>B101-A101</f>
        <v>3.3564814814814612E-5</v>
      </c>
      <c r="L101" s="4">
        <f>D101-C101</f>
        <v>3.3564814814815045E-5</v>
      </c>
      <c r="M101" s="5" t="str">
        <f t="shared" si="2"/>
        <v>YES</v>
      </c>
      <c r="N101" s="5" t="str">
        <f t="shared" si="3"/>
        <v>YES</v>
      </c>
    </row>
    <row r="102" spans="1:14" hidden="1" x14ac:dyDescent="0.25">
      <c r="A102" s="4" t="s">
        <v>1001</v>
      </c>
      <c r="B102" s="4" t="s">
        <v>1002</v>
      </c>
      <c r="C102" s="4" t="s">
        <v>99</v>
      </c>
      <c r="D102" s="4" t="s">
        <v>100</v>
      </c>
      <c r="E102" s="4">
        <f>A102-A101</f>
        <v>3.6574074074073853E-5</v>
      </c>
      <c r="F102" s="4">
        <f>C102-C101</f>
        <v>3.657407407407407E-5</v>
      </c>
      <c r="G102" s="4">
        <f>B102-B101</f>
        <v>8.3101851851852216E-5</v>
      </c>
      <c r="H102" s="4">
        <f>D102-D101</f>
        <v>8.3101851851851783E-5</v>
      </c>
      <c r="I102" s="4">
        <f>ABS(C102-A102)</f>
        <v>2.3148148148148008E-7</v>
      </c>
      <c r="J102" s="4">
        <f>ABS(D102-B102)</f>
        <v>2.3148148148169692E-7</v>
      </c>
      <c r="K102" s="4">
        <f>B102-A102</f>
        <v>8.0092592592592975E-5</v>
      </c>
      <c r="L102" s="4">
        <f>D102-C102</f>
        <v>8.0092592592592758E-5</v>
      </c>
      <c r="M102" s="5" t="str">
        <f t="shared" si="2"/>
        <v>YES</v>
      </c>
      <c r="N102" s="5" t="str">
        <f t="shared" si="3"/>
        <v>YES</v>
      </c>
    </row>
    <row r="103" spans="1:14" hidden="1" x14ac:dyDescent="0.25">
      <c r="A103" s="4" t="s">
        <v>1001</v>
      </c>
      <c r="B103" s="4" t="s">
        <v>1002</v>
      </c>
      <c r="C103" s="4" t="s">
        <v>99</v>
      </c>
      <c r="D103" s="4" t="s">
        <v>100</v>
      </c>
      <c r="E103" s="4">
        <f>A103-A102</f>
        <v>0</v>
      </c>
      <c r="F103" s="4">
        <f>C103-C102</f>
        <v>0</v>
      </c>
      <c r="G103" s="4">
        <f>B103-B102</f>
        <v>0</v>
      </c>
      <c r="H103" s="4">
        <f>D103-D102</f>
        <v>0</v>
      </c>
      <c r="I103" s="4">
        <f>ABS(C103-A103)</f>
        <v>2.3148148148148008E-7</v>
      </c>
      <c r="J103" s="4">
        <f>ABS(D103-B103)</f>
        <v>2.3148148148169692E-7</v>
      </c>
      <c r="K103" s="4">
        <f>B103-A103</f>
        <v>8.0092592592592975E-5</v>
      </c>
      <c r="L103" s="4">
        <f>D103-C103</f>
        <v>8.0092592592592758E-5</v>
      </c>
      <c r="M103" s="5" t="str">
        <f t="shared" si="2"/>
        <v>YES</v>
      </c>
      <c r="N103" s="5" t="str">
        <f t="shared" si="3"/>
        <v>YES</v>
      </c>
    </row>
    <row r="104" spans="1:14" hidden="1" x14ac:dyDescent="0.25">
      <c r="A104" s="4" t="s">
        <v>1001</v>
      </c>
      <c r="B104" s="4" t="s">
        <v>1002</v>
      </c>
      <c r="C104" s="4" t="s">
        <v>99</v>
      </c>
      <c r="D104" s="4" t="s">
        <v>100</v>
      </c>
      <c r="E104" s="4">
        <f>A104-A103</f>
        <v>0</v>
      </c>
      <c r="F104" s="4">
        <f>C104-C103</f>
        <v>0</v>
      </c>
      <c r="G104" s="4">
        <f>B104-B103</f>
        <v>0</v>
      </c>
      <c r="H104" s="4">
        <f>D104-D103</f>
        <v>0</v>
      </c>
      <c r="I104" s="4">
        <f>ABS(C104-A104)</f>
        <v>2.3148148148148008E-7</v>
      </c>
      <c r="J104" s="4">
        <f>ABS(D104-B104)</f>
        <v>2.3148148148169692E-7</v>
      </c>
      <c r="K104" s="4">
        <f>B104-A104</f>
        <v>8.0092592592592975E-5</v>
      </c>
      <c r="L104" s="4">
        <f>D104-C104</f>
        <v>8.0092592592592758E-5</v>
      </c>
      <c r="M104" s="5" t="str">
        <f t="shared" si="2"/>
        <v>YES</v>
      </c>
      <c r="N104" s="5" t="str">
        <f t="shared" si="3"/>
        <v>YES</v>
      </c>
    </row>
    <row r="105" spans="1:14" hidden="1" x14ac:dyDescent="0.25">
      <c r="A105" s="4" t="s">
        <v>1001</v>
      </c>
      <c r="B105" s="4" t="s">
        <v>1002</v>
      </c>
      <c r="C105" s="4" t="s">
        <v>99</v>
      </c>
      <c r="D105" s="4" t="s">
        <v>100</v>
      </c>
      <c r="E105" s="4">
        <f>A105-A104</f>
        <v>0</v>
      </c>
      <c r="F105" s="4">
        <f>C105-C104</f>
        <v>0</v>
      </c>
      <c r="G105" s="4">
        <f>B105-B104</f>
        <v>0</v>
      </c>
      <c r="H105" s="4">
        <f>D105-D104</f>
        <v>0</v>
      </c>
      <c r="I105" s="4">
        <f>ABS(C105-A105)</f>
        <v>2.3148148148148008E-7</v>
      </c>
      <c r="J105" s="4">
        <f>ABS(D105-B105)</f>
        <v>2.3148148148169692E-7</v>
      </c>
      <c r="K105" s="4">
        <f>B105-A105</f>
        <v>8.0092592592592975E-5</v>
      </c>
      <c r="L105" s="4">
        <f>D105-C105</f>
        <v>8.0092592592592758E-5</v>
      </c>
      <c r="M105" s="5" t="str">
        <f t="shared" si="2"/>
        <v>YES</v>
      </c>
      <c r="N105" s="5" t="str">
        <f t="shared" si="3"/>
        <v>YES</v>
      </c>
    </row>
    <row r="106" spans="1:14" x14ac:dyDescent="0.25">
      <c r="A106" s="4" t="s">
        <v>1003</v>
      </c>
      <c r="B106" s="4" t="s">
        <v>1004</v>
      </c>
      <c r="C106" s="4" t="s">
        <v>101</v>
      </c>
      <c r="D106" s="4" t="s">
        <v>102</v>
      </c>
      <c r="E106" s="4">
        <f>A106-A105</f>
        <v>1.4317129629629641E-4</v>
      </c>
      <c r="F106" s="4">
        <f>C106-C105</f>
        <v>2.5879629629629668E-4</v>
      </c>
      <c r="G106" s="4">
        <f>B106-B105</f>
        <v>1.0509259259259261E-4</v>
      </c>
      <c r="H106" s="4">
        <f>D106-D105</f>
        <v>2.207175925925931E-4</v>
      </c>
      <c r="I106" s="4">
        <f>ABS(C106-A106)</f>
        <v>1.153935185185188E-4</v>
      </c>
      <c r="J106" s="4">
        <f>ABS(D106-B106)</f>
        <v>1.153935185185188E-4</v>
      </c>
      <c r="K106" s="4">
        <f>B106-A106</f>
        <v>4.2013888888889177E-5</v>
      </c>
      <c r="L106" s="4">
        <f>D106-C106</f>
        <v>4.2013888888889177E-5</v>
      </c>
      <c r="M106" s="5" t="str">
        <f t="shared" si="2"/>
        <v>YES</v>
      </c>
      <c r="N106" s="5" t="str">
        <f>IF(AND(--TEXT(G106,"mmss.00")=--TEXT(H106,"mmss.00"),--TEXT(F106,"mmss.00")=--TEXT(E106,"mmss.00")),"YES","NO")</f>
        <v>NO</v>
      </c>
    </row>
    <row r="107" spans="1:14" hidden="1" x14ac:dyDescent="0.25">
      <c r="A107" s="4" t="s">
        <v>1003</v>
      </c>
      <c r="B107" s="4" t="s">
        <v>1004</v>
      </c>
      <c r="C107" s="4" t="s">
        <v>101</v>
      </c>
      <c r="D107" s="4" t="s">
        <v>102</v>
      </c>
      <c r="E107" s="4">
        <f>A107-A106</f>
        <v>0</v>
      </c>
      <c r="F107" s="4">
        <f>C107-C106</f>
        <v>0</v>
      </c>
      <c r="G107" s="4">
        <f>B107-B106</f>
        <v>0</v>
      </c>
      <c r="H107" s="4">
        <f>D107-D106</f>
        <v>0</v>
      </c>
      <c r="I107" s="4">
        <f>ABS(C107-A107)</f>
        <v>1.153935185185188E-4</v>
      </c>
      <c r="J107" s="4">
        <f>ABS(D107-B107)</f>
        <v>1.153935185185188E-4</v>
      </c>
      <c r="K107" s="4">
        <f>B107-A107</f>
        <v>4.2013888888889177E-5</v>
      </c>
      <c r="L107" s="4">
        <f>D107-C107</f>
        <v>4.2013888888889177E-5</v>
      </c>
      <c r="M107" s="5" t="str">
        <f t="shared" si="2"/>
        <v>YES</v>
      </c>
      <c r="N107" s="5" t="str">
        <f t="shared" si="3"/>
        <v>YES</v>
      </c>
    </row>
    <row r="108" spans="1:14" hidden="1" x14ac:dyDescent="0.25">
      <c r="A108" s="4" t="s">
        <v>1003</v>
      </c>
      <c r="B108" s="4" t="s">
        <v>1004</v>
      </c>
      <c r="C108" s="4" t="s">
        <v>101</v>
      </c>
      <c r="D108" s="4" t="s">
        <v>102</v>
      </c>
      <c r="E108" s="4">
        <f>A108-A107</f>
        <v>0</v>
      </c>
      <c r="F108" s="4">
        <f>C108-C107</f>
        <v>0</v>
      </c>
      <c r="G108" s="4">
        <f>B108-B107</f>
        <v>0</v>
      </c>
      <c r="H108" s="4">
        <f>D108-D107</f>
        <v>0</v>
      </c>
      <c r="I108" s="4">
        <f>ABS(C108-A108)</f>
        <v>1.153935185185188E-4</v>
      </c>
      <c r="J108" s="4">
        <f>ABS(D108-B108)</f>
        <v>1.153935185185188E-4</v>
      </c>
      <c r="K108" s="4">
        <f>B108-A108</f>
        <v>4.2013888888889177E-5</v>
      </c>
      <c r="L108" s="4">
        <f>D108-C108</f>
        <v>4.2013888888889177E-5</v>
      </c>
      <c r="M108" s="5" t="str">
        <f t="shared" si="2"/>
        <v>YES</v>
      </c>
      <c r="N108" s="5" t="str">
        <f t="shared" si="3"/>
        <v>YES</v>
      </c>
    </row>
    <row r="109" spans="1:14" hidden="1" x14ac:dyDescent="0.25">
      <c r="A109" s="4" t="s">
        <v>1003</v>
      </c>
      <c r="B109" s="4" t="s">
        <v>1004</v>
      </c>
      <c r="C109" s="4" t="s">
        <v>101</v>
      </c>
      <c r="D109" s="4" t="s">
        <v>102</v>
      </c>
      <c r="E109" s="4">
        <f>A109-A108</f>
        <v>0</v>
      </c>
      <c r="F109" s="4">
        <f>C109-C108</f>
        <v>0</v>
      </c>
      <c r="G109" s="4">
        <f>B109-B108</f>
        <v>0</v>
      </c>
      <c r="H109" s="4">
        <f>D109-D108</f>
        <v>0</v>
      </c>
      <c r="I109" s="4">
        <f>ABS(C109-A109)</f>
        <v>1.153935185185188E-4</v>
      </c>
      <c r="J109" s="4">
        <f>ABS(D109-B109)</f>
        <v>1.153935185185188E-4</v>
      </c>
      <c r="K109" s="4">
        <f>B109-A109</f>
        <v>4.2013888888889177E-5</v>
      </c>
      <c r="L109" s="4">
        <f>D109-C109</f>
        <v>4.2013888888889177E-5</v>
      </c>
      <c r="M109" s="5" t="str">
        <f t="shared" si="2"/>
        <v>YES</v>
      </c>
      <c r="N109" s="5" t="str">
        <f t="shared" si="3"/>
        <v>YES</v>
      </c>
    </row>
    <row r="110" spans="1:14" hidden="1" x14ac:dyDescent="0.25">
      <c r="A110" s="4" t="s">
        <v>1003</v>
      </c>
      <c r="B110" s="4" t="s">
        <v>1004</v>
      </c>
      <c r="C110" s="4" t="s">
        <v>101</v>
      </c>
      <c r="D110" s="4" t="s">
        <v>102</v>
      </c>
      <c r="E110" s="4">
        <f>A110-A109</f>
        <v>0</v>
      </c>
      <c r="F110" s="4">
        <f>C110-C109</f>
        <v>0</v>
      </c>
      <c r="G110" s="4">
        <f>B110-B109</f>
        <v>0</v>
      </c>
      <c r="H110" s="4">
        <f>D110-D109</f>
        <v>0</v>
      </c>
      <c r="I110" s="4">
        <f>ABS(C110-A110)</f>
        <v>1.153935185185188E-4</v>
      </c>
      <c r="J110" s="4">
        <f>ABS(D110-B110)</f>
        <v>1.153935185185188E-4</v>
      </c>
      <c r="K110" s="4">
        <f>B110-A110</f>
        <v>4.2013888888889177E-5</v>
      </c>
      <c r="L110" s="4">
        <f>D110-C110</f>
        <v>4.2013888888889177E-5</v>
      </c>
      <c r="M110" s="5" t="str">
        <f t="shared" si="2"/>
        <v>YES</v>
      </c>
      <c r="N110" s="5" t="str">
        <f t="shared" si="3"/>
        <v>YES</v>
      </c>
    </row>
    <row r="111" spans="1:14" hidden="1" x14ac:dyDescent="0.25">
      <c r="A111" s="4" t="s">
        <v>1003</v>
      </c>
      <c r="B111" s="4" t="s">
        <v>1004</v>
      </c>
      <c r="C111" s="4" t="s">
        <v>101</v>
      </c>
      <c r="D111" s="4" t="s">
        <v>102</v>
      </c>
      <c r="E111" s="4">
        <f>A111-A110</f>
        <v>0</v>
      </c>
      <c r="F111" s="4">
        <f>C111-C110</f>
        <v>0</v>
      </c>
      <c r="G111" s="4">
        <f>B111-B110</f>
        <v>0</v>
      </c>
      <c r="H111" s="4">
        <f>D111-D110</f>
        <v>0</v>
      </c>
      <c r="I111" s="4">
        <f>ABS(C111-A111)</f>
        <v>1.153935185185188E-4</v>
      </c>
      <c r="J111" s="4">
        <f>ABS(D111-B111)</f>
        <v>1.153935185185188E-4</v>
      </c>
      <c r="K111" s="4">
        <f>B111-A111</f>
        <v>4.2013888888889177E-5</v>
      </c>
      <c r="L111" s="4">
        <f>D111-C111</f>
        <v>4.2013888888889177E-5</v>
      </c>
      <c r="M111" s="5" t="str">
        <f t="shared" si="2"/>
        <v>YES</v>
      </c>
      <c r="N111" s="5" t="str">
        <f t="shared" si="3"/>
        <v>YES</v>
      </c>
    </row>
    <row r="112" spans="1:14" hidden="1" x14ac:dyDescent="0.25">
      <c r="A112" s="4" t="s">
        <v>1003</v>
      </c>
      <c r="B112" s="4" t="s">
        <v>1004</v>
      </c>
      <c r="C112" s="4" t="s">
        <v>101</v>
      </c>
      <c r="D112" s="4" t="s">
        <v>102</v>
      </c>
      <c r="E112" s="4">
        <f>A112-A111</f>
        <v>0</v>
      </c>
      <c r="F112" s="4">
        <f>C112-C111</f>
        <v>0</v>
      </c>
      <c r="G112" s="4">
        <f>B112-B111</f>
        <v>0</v>
      </c>
      <c r="H112" s="4">
        <f>D112-D111</f>
        <v>0</v>
      </c>
      <c r="I112" s="4">
        <f>ABS(C112-A112)</f>
        <v>1.153935185185188E-4</v>
      </c>
      <c r="J112" s="4">
        <f>ABS(D112-B112)</f>
        <v>1.153935185185188E-4</v>
      </c>
      <c r="K112" s="4">
        <f>B112-A112</f>
        <v>4.2013888888889177E-5</v>
      </c>
      <c r="L112" s="4">
        <f>D112-C112</f>
        <v>4.2013888888889177E-5</v>
      </c>
      <c r="M112" s="5" t="str">
        <f t="shared" si="2"/>
        <v>YES</v>
      </c>
      <c r="N112" s="5" t="str">
        <f t="shared" si="3"/>
        <v>YES</v>
      </c>
    </row>
    <row r="113" spans="1:14" hidden="1" x14ac:dyDescent="0.25">
      <c r="A113" s="4" t="s">
        <v>1003</v>
      </c>
      <c r="B113" s="4" t="s">
        <v>1004</v>
      </c>
      <c r="C113" s="4" t="s">
        <v>101</v>
      </c>
      <c r="D113" s="4" t="s">
        <v>102</v>
      </c>
      <c r="E113" s="4">
        <f>A113-A112</f>
        <v>0</v>
      </c>
      <c r="F113" s="4">
        <f>C113-C112</f>
        <v>0</v>
      </c>
      <c r="G113" s="4">
        <f>B113-B112</f>
        <v>0</v>
      </c>
      <c r="H113" s="4">
        <f>D113-D112</f>
        <v>0</v>
      </c>
      <c r="I113" s="4">
        <f>ABS(C113-A113)</f>
        <v>1.153935185185188E-4</v>
      </c>
      <c r="J113" s="4">
        <f>ABS(D113-B113)</f>
        <v>1.153935185185188E-4</v>
      </c>
      <c r="K113" s="4">
        <f>B113-A113</f>
        <v>4.2013888888889177E-5</v>
      </c>
      <c r="L113" s="4">
        <f>D113-C113</f>
        <v>4.2013888888889177E-5</v>
      </c>
      <c r="M113" s="5" t="str">
        <f t="shared" si="2"/>
        <v>YES</v>
      </c>
      <c r="N113" s="5" t="str">
        <f t="shared" si="3"/>
        <v>YES</v>
      </c>
    </row>
    <row r="114" spans="1:14" hidden="1" x14ac:dyDescent="0.25">
      <c r="A114" s="4" t="s">
        <v>1003</v>
      </c>
      <c r="B114" s="4" t="s">
        <v>1004</v>
      </c>
      <c r="C114" s="4" t="s">
        <v>101</v>
      </c>
      <c r="D114" s="4" t="s">
        <v>102</v>
      </c>
      <c r="E114" s="4">
        <f>A114-A113</f>
        <v>0</v>
      </c>
      <c r="F114" s="4">
        <f>C114-C113</f>
        <v>0</v>
      </c>
      <c r="G114" s="4">
        <f>B114-B113</f>
        <v>0</v>
      </c>
      <c r="H114" s="4">
        <f>D114-D113</f>
        <v>0</v>
      </c>
      <c r="I114" s="4">
        <f>ABS(C114-A114)</f>
        <v>1.153935185185188E-4</v>
      </c>
      <c r="J114" s="4">
        <f>ABS(D114-B114)</f>
        <v>1.153935185185188E-4</v>
      </c>
      <c r="K114" s="4">
        <f>B114-A114</f>
        <v>4.2013888888889177E-5</v>
      </c>
      <c r="L114" s="4">
        <f>D114-C114</f>
        <v>4.2013888888889177E-5</v>
      </c>
      <c r="M114" s="5" t="str">
        <f t="shared" si="2"/>
        <v>YES</v>
      </c>
      <c r="N114" s="5" t="str">
        <f t="shared" si="3"/>
        <v>YES</v>
      </c>
    </row>
    <row r="115" spans="1:14" hidden="1" x14ac:dyDescent="0.25">
      <c r="A115" s="4" t="s">
        <v>1003</v>
      </c>
      <c r="B115" s="4" t="s">
        <v>1004</v>
      </c>
      <c r="C115" s="4" t="s">
        <v>101</v>
      </c>
      <c r="D115" s="4" t="s">
        <v>102</v>
      </c>
      <c r="E115" s="4">
        <f>A115-A114</f>
        <v>0</v>
      </c>
      <c r="F115" s="4">
        <f>C115-C114</f>
        <v>0</v>
      </c>
      <c r="G115" s="4">
        <f>B115-B114</f>
        <v>0</v>
      </c>
      <c r="H115" s="4">
        <f>D115-D114</f>
        <v>0</v>
      </c>
      <c r="I115" s="4">
        <f>ABS(C115-A115)</f>
        <v>1.153935185185188E-4</v>
      </c>
      <c r="J115" s="4">
        <f>ABS(D115-B115)</f>
        <v>1.153935185185188E-4</v>
      </c>
      <c r="K115" s="4">
        <f>B115-A115</f>
        <v>4.2013888888889177E-5</v>
      </c>
      <c r="L115" s="4">
        <f>D115-C115</f>
        <v>4.2013888888889177E-5</v>
      </c>
      <c r="M115" s="5" t="str">
        <f t="shared" si="2"/>
        <v>YES</v>
      </c>
      <c r="N115" s="5" t="str">
        <f t="shared" si="3"/>
        <v>YES</v>
      </c>
    </row>
    <row r="116" spans="1:14" hidden="1" x14ac:dyDescent="0.25">
      <c r="A116" s="4" t="s">
        <v>1003</v>
      </c>
      <c r="B116" s="4" t="s">
        <v>1004</v>
      </c>
      <c r="C116" s="4" t="s">
        <v>101</v>
      </c>
      <c r="D116" s="4" t="s">
        <v>102</v>
      </c>
      <c r="E116" s="4">
        <f>A116-A115</f>
        <v>0</v>
      </c>
      <c r="F116" s="4">
        <f>C116-C115</f>
        <v>0</v>
      </c>
      <c r="G116" s="4">
        <f>B116-B115</f>
        <v>0</v>
      </c>
      <c r="H116" s="4">
        <f>D116-D115</f>
        <v>0</v>
      </c>
      <c r="I116" s="4">
        <f>ABS(C116-A116)</f>
        <v>1.153935185185188E-4</v>
      </c>
      <c r="J116" s="4">
        <f>ABS(D116-B116)</f>
        <v>1.153935185185188E-4</v>
      </c>
      <c r="K116" s="4">
        <f>B116-A116</f>
        <v>4.2013888888889177E-5</v>
      </c>
      <c r="L116" s="4">
        <f>D116-C116</f>
        <v>4.2013888888889177E-5</v>
      </c>
      <c r="M116" s="5" t="str">
        <f t="shared" si="2"/>
        <v>YES</v>
      </c>
      <c r="N116" s="5" t="str">
        <f t="shared" si="3"/>
        <v>YES</v>
      </c>
    </row>
    <row r="117" spans="1:14" hidden="1" x14ac:dyDescent="0.25">
      <c r="A117" s="4" t="s">
        <v>1003</v>
      </c>
      <c r="B117" s="4" t="s">
        <v>1004</v>
      </c>
      <c r="C117" s="4" t="s">
        <v>101</v>
      </c>
      <c r="D117" s="4" t="s">
        <v>102</v>
      </c>
      <c r="E117" s="4">
        <f>A117-A116</f>
        <v>0</v>
      </c>
      <c r="F117" s="4">
        <f>C117-C116</f>
        <v>0</v>
      </c>
      <c r="G117" s="4">
        <f>B117-B116</f>
        <v>0</v>
      </c>
      <c r="H117" s="4">
        <f>D117-D116</f>
        <v>0</v>
      </c>
      <c r="I117" s="4">
        <f>ABS(C117-A117)</f>
        <v>1.153935185185188E-4</v>
      </c>
      <c r="J117" s="4">
        <f>ABS(D117-B117)</f>
        <v>1.153935185185188E-4</v>
      </c>
      <c r="K117" s="4">
        <f>B117-A117</f>
        <v>4.2013888888889177E-5</v>
      </c>
      <c r="L117" s="4">
        <f>D117-C117</f>
        <v>4.2013888888889177E-5</v>
      </c>
      <c r="M117" s="5" t="str">
        <f t="shared" si="2"/>
        <v>YES</v>
      </c>
      <c r="N117" s="5" t="str">
        <f t="shared" si="3"/>
        <v>YES</v>
      </c>
    </row>
    <row r="118" spans="1:14" hidden="1" x14ac:dyDescent="0.25">
      <c r="A118" s="4" t="s">
        <v>1005</v>
      </c>
      <c r="B118" s="4" t="s">
        <v>1006</v>
      </c>
      <c r="C118" s="4" t="s">
        <v>103</v>
      </c>
      <c r="D118" s="4" t="s">
        <v>104</v>
      </c>
      <c r="E118" s="4">
        <f>A118-A117</f>
        <v>6.250000000000179E-6</v>
      </c>
      <c r="F118" s="4">
        <f>C118-C117</f>
        <v>6.2499999999997453E-6</v>
      </c>
      <c r="G118" s="4">
        <f>B118-B117</f>
        <v>3.8194444444445298E-6</v>
      </c>
      <c r="H118" s="4">
        <f>D118-D117</f>
        <v>3.8194444444438792E-6</v>
      </c>
      <c r="I118" s="4">
        <f>ABS(C118-A118)</f>
        <v>1.1539351851851836E-4</v>
      </c>
      <c r="J118" s="4">
        <f>ABS(D118-B118)</f>
        <v>1.1539351851851815E-4</v>
      </c>
      <c r="K118" s="4">
        <f>B118-A118</f>
        <v>3.9583333333333528E-5</v>
      </c>
      <c r="L118" s="4">
        <f>D118-C118</f>
        <v>3.9583333333333311E-5</v>
      </c>
      <c r="M118" s="5" t="str">
        <f t="shared" si="2"/>
        <v>YES</v>
      </c>
      <c r="N118" s="5" t="str">
        <f t="shared" si="3"/>
        <v>YES</v>
      </c>
    </row>
    <row r="119" spans="1:14" hidden="1" x14ac:dyDescent="0.25">
      <c r="A119" s="4" t="s">
        <v>1007</v>
      </c>
      <c r="B119" s="4" t="s">
        <v>1008</v>
      </c>
      <c r="C119" s="4" t="s">
        <v>105</v>
      </c>
      <c r="D119" s="4" t="s">
        <v>106</v>
      </c>
      <c r="E119" s="4">
        <f>A119-A118</f>
        <v>5.0462962962962874E-5</v>
      </c>
      <c r="F119" s="4">
        <f>C119-C118</f>
        <v>5.0462962962963091E-5</v>
      </c>
      <c r="G119" s="4">
        <f>B119-B118</f>
        <v>5.6018518518518396E-5</v>
      </c>
      <c r="H119" s="4">
        <f>D119-D118</f>
        <v>5.6018518518518613E-5</v>
      </c>
      <c r="I119" s="4">
        <f>ABS(C119-A119)</f>
        <v>1.1539351851851858E-4</v>
      </c>
      <c r="J119" s="4">
        <f>ABS(D119-B119)</f>
        <v>1.1539351851851836E-4</v>
      </c>
      <c r="K119" s="4">
        <f>B119-A119</f>
        <v>4.5138888888889049E-5</v>
      </c>
      <c r="L119" s="4">
        <f>D119-C119</f>
        <v>4.5138888888888833E-5</v>
      </c>
      <c r="M119" s="5" t="str">
        <f t="shared" si="2"/>
        <v>YES</v>
      </c>
      <c r="N119" s="5" t="str">
        <f t="shared" si="3"/>
        <v>YES</v>
      </c>
    </row>
    <row r="120" spans="1:14" hidden="1" x14ac:dyDescent="0.25">
      <c r="A120" s="4" t="s">
        <v>1009</v>
      </c>
      <c r="B120" s="4" t="s">
        <v>1010</v>
      </c>
      <c r="C120" s="4" t="s">
        <v>107</v>
      </c>
      <c r="D120" s="4" t="s">
        <v>108</v>
      </c>
      <c r="E120" s="4">
        <f>A120-A119</f>
        <v>4.7569444444444699E-5</v>
      </c>
      <c r="F120" s="4">
        <f>C120-C119</f>
        <v>4.7569444444444265E-5</v>
      </c>
      <c r="G120" s="4">
        <f>B120-B119</f>
        <v>1.2847222222222036E-5</v>
      </c>
      <c r="H120" s="4">
        <f>D120-D119</f>
        <v>1.2847222222222253E-5</v>
      </c>
      <c r="I120" s="4">
        <f>ABS(C120-A120)</f>
        <v>1.1539351851851815E-4</v>
      </c>
      <c r="J120" s="4">
        <f>ABS(D120-B120)</f>
        <v>1.1539351851851858E-4</v>
      </c>
      <c r="K120" s="4">
        <f>B120-A120</f>
        <v>1.0416666666666387E-5</v>
      </c>
      <c r="L120" s="4">
        <f>D120-C120</f>
        <v>1.041666666666682E-5</v>
      </c>
      <c r="M120" s="5" t="str">
        <f t="shared" si="2"/>
        <v>YES</v>
      </c>
      <c r="N120" s="5" t="str">
        <f t="shared" si="3"/>
        <v>YES</v>
      </c>
    </row>
    <row r="121" spans="1:14" hidden="1" x14ac:dyDescent="0.25">
      <c r="A121" s="4" t="s">
        <v>1011</v>
      </c>
      <c r="B121" s="4" t="s">
        <v>1012</v>
      </c>
      <c r="C121" s="4" t="s">
        <v>109</v>
      </c>
      <c r="D121" s="4" t="s">
        <v>110</v>
      </c>
      <c r="E121" s="4">
        <f>A121-A120</f>
        <v>1.2152777777777813E-5</v>
      </c>
      <c r="F121" s="4">
        <f>C121-C120</f>
        <v>1.2152777777777813E-5</v>
      </c>
      <c r="G121" s="4">
        <f>B121-B120</f>
        <v>4.3402777777777624E-5</v>
      </c>
      <c r="H121" s="4">
        <f>D121-D120</f>
        <v>4.3402777777777624E-5</v>
      </c>
      <c r="I121" s="4">
        <f>ABS(C121-A121)</f>
        <v>1.1539351851851815E-4</v>
      </c>
      <c r="J121" s="4">
        <f>ABS(D121-B121)</f>
        <v>1.1539351851851858E-4</v>
      </c>
      <c r="K121" s="4">
        <f>B121-A121</f>
        <v>4.1666666666666198E-5</v>
      </c>
      <c r="L121" s="4">
        <f>D121-C121</f>
        <v>4.1666666666666631E-5</v>
      </c>
      <c r="M121" s="5" t="str">
        <f t="shared" si="2"/>
        <v>YES</v>
      </c>
      <c r="N121" s="5" t="str">
        <f t="shared" si="3"/>
        <v>YES</v>
      </c>
    </row>
    <row r="122" spans="1:14" hidden="1" x14ac:dyDescent="0.25">
      <c r="A122" s="4" t="s">
        <v>1013</v>
      </c>
      <c r="B122" s="4" t="s">
        <v>1014</v>
      </c>
      <c r="C122" s="4" t="s">
        <v>111</v>
      </c>
      <c r="D122" s="4" t="s">
        <v>112</v>
      </c>
      <c r="E122" s="4">
        <f>A122-A121</f>
        <v>5.9027777777777637E-5</v>
      </c>
      <c r="F122" s="4">
        <f>C122-C121</f>
        <v>5.9027777777777637E-5</v>
      </c>
      <c r="G122" s="4">
        <f>B122-B121</f>
        <v>3.7500000000000207E-5</v>
      </c>
      <c r="H122" s="4">
        <f>D122-D121</f>
        <v>3.7500000000000207E-5</v>
      </c>
      <c r="I122" s="4">
        <f>ABS(C122-A122)</f>
        <v>1.1539351851851815E-4</v>
      </c>
      <c r="J122" s="4">
        <f>ABS(D122-B122)</f>
        <v>1.1539351851851858E-4</v>
      </c>
      <c r="K122" s="4">
        <f>B122-A122</f>
        <v>2.0138888888888767E-5</v>
      </c>
      <c r="L122" s="4">
        <f>D122-C122</f>
        <v>2.0138888888889201E-5</v>
      </c>
      <c r="M122" s="5" t="str">
        <f t="shared" si="2"/>
        <v>YES</v>
      </c>
      <c r="N122" s="5" t="str">
        <f t="shared" si="3"/>
        <v>YES</v>
      </c>
    </row>
    <row r="123" spans="1:14" hidden="1" x14ac:dyDescent="0.25">
      <c r="A123" s="4" t="s">
        <v>1015</v>
      </c>
      <c r="B123" s="4" t="s">
        <v>1016</v>
      </c>
      <c r="C123" s="4" t="s">
        <v>113</v>
      </c>
      <c r="D123" s="4" t="s">
        <v>114</v>
      </c>
      <c r="E123" s="4">
        <f>A123-A122</f>
        <v>2.1643518518518279E-5</v>
      </c>
      <c r="F123" s="4">
        <f>C123-C122</f>
        <v>2.164351851851893E-5</v>
      </c>
      <c r="G123" s="4">
        <f>B123-B122</f>
        <v>3.0092592592592844E-5</v>
      </c>
      <c r="H123" s="4">
        <f>D123-D122</f>
        <v>3.0092592592592627E-5</v>
      </c>
      <c r="I123" s="4">
        <f>ABS(C123-A123)</f>
        <v>1.153935185185188E-4</v>
      </c>
      <c r="J123" s="4">
        <f>ABS(D123-B123)</f>
        <v>1.1539351851851836E-4</v>
      </c>
      <c r="K123" s="4">
        <f>B123-A123</f>
        <v>2.8587962962963332E-5</v>
      </c>
      <c r="L123" s="4">
        <f>D123-C123</f>
        <v>2.8587962962962898E-5</v>
      </c>
      <c r="M123" s="5" t="str">
        <f t="shared" si="2"/>
        <v>YES</v>
      </c>
      <c r="N123" s="5" t="str">
        <f t="shared" si="3"/>
        <v>YES</v>
      </c>
    </row>
    <row r="124" spans="1:14" hidden="1" x14ac:dyDescent="0.25">
      <c r="A124" s="4" t="s">
        <v>1017</v>
      </c>
      <c r="B124" s="4" t="s">
        <v>1018</v>
      </c>
      <c r="C124" s="4" t="s">
        <v>115</v>
      </c>
      <c r="D124" s="4" t="s">
        <v>116</v>
      </c>
      <c r="E124" s="4">
        <f>A124-A123</f>
        <v>3.3680555555555677E-5</v>
      </c>
      <c r="F124" s="4">
        <f>C124-C123</f>
        <v>3.368055555555546E-5</v>
      </c>
      <c r="G124" s="4">
        <f>B124-B123</f>
        <v>2.893518518518501E-5</v>
      </c>
      <c r="H124" s="4">
        <f>D124-D123</f>
        <v>2.8935185185185227E-5</v>
      </c>
      <c r="I124" s="4">
        <f>ABS(C124-A124)</f>
        <v>1.1539351851851858E-4</v>
      </c>
      <c r="J124" s="4">
        <f>ABS(D124-B124)</f>
        <v>1.1539351851851858E-4</v>
      </c>
      <c r="K124" s="4">
        <f>B124-A124</f>
        <v>2.3842592592592665E-5</v>
      </c>
      <c r="L124" s="4">
        <f>D124-C124</f>
        <v>2.3842592592592665E-5</v>
      </c>
      <c r="M124" s="5" t="str">
        <f t="shared" si="2"/>
        <v>YES</v>
      </c>
      <c r="N124" s="5" t="str">
        <f t="shared" si="3"/>
        <v>YES</v>
      </c>
    </row>
    <row r="125" spans="1:14" hidden="1" x14ac:dyDescent="0.25">
      <c r="A125" s="4" t="s">
        <v>1019</v>
      </c>
      <c r="B125" s="4" t="s">
        <v>1020</v>
      </c>
      <c r="C125" s="4" t="s">
        <v>117</v>
      </c>
      <c r="D125" s="4" t="s">
        <v>118</v>
      </c>
      <c r="E125" s="4">
        <f>A125-A124</f>
        <v>2.6504629629629795E-5</v>
      </c>
      <c r="F125" s="4">
        <f>C125-C124</f>
        <v>2.6504629629629795E-5</v>
      </c>
      <c r="G125" s="4">
        <f>B125-B124</f>
        <v>1.4120370370370285E-5</v>
      </c>
      <c r="H125" s="4">
        <f>D125-D124</f>
        <v>1.4120370370370068E-5</v>
      </c>
      <c r="I125" s="4">
        <f>ABS(C125-A125)</f>
        <v>1.1539351851851858E-4</v>
      </c>
      <c r="J125" s="4">
        <f>ABS(D125-B125)</f>
        <v>1.1539351851851836E-4</v>
      </c>
      <c r="K125" s="4">
        <f>B125-A125</f>
        <v>1.1458333333333156E-5</v>
      </c>
      <c r="L125" s="4">
        <f>D125-C125</f>
        <v>1.1458333333332939E-5</v>
      </c>
      <c r="M125" s="5" t="str">
        <f t="shared" si="2"/>
        <v>YES</v>
      </c>
      <c r="N125" s="5" t="str">
        <f t="shared" si="3"/>
        <v>YES</v>
      </c>
    </row>
    <row r="126" spans="1:14" hidden="1" x14ac:dyDescent="0.25">
      <c r="A126" s="4" t="s">
        <v>1021</v>
      </c>
      <c r="B126" s="4" t="s">
        <v>1022</v>
      </c>
      <c r="C126" s="4" t="s">
        <v>119</v>
      </c>
      <c r="D126" s="4" t="s">
        <v>120</v>
      </c>
      <c r="E126" s="4">
        <f>A126-A125</f>
        <v>1.7013888888888678E-5</v>
      </c>
      <c r="F126" s="4">
        <f>C126-C125</f>
        <v>1.7013888888888894E-5</v>
      </c>
      <c r="G126" s="4">
        <f>B126-B125</f>
        <v>4.0509259259259231E-5</v>
      </c>
      <c r="H126" s="4">
        <f>D126-D125</f>
        <v>4.0509259259259231E-5</v>
      </c>
      <c r="I126" s="4">
        <f>ABS(C126-A126)</f>
        <v>1.153935185185188E-4</v>
      </c>
      <c r="J126" s="4">
        <f>ABS(D126-B126)</f>
        <v>1.1539351851851836E-4</v>
      </c>
      <c r="K126" s="4">
        <f>B126-A126</f>
        <v>3.4953703703703709E-5</v>
      </c>
      <c r="L126" s="4">
        <f>D126-C126</f>
        <v>3.4953703703703275E-5</v>
      </c>
      <c r="M126" s="5" t="str">
        <f t="shared" si="2"/>
        <v>YES</v>
      </c>
      <c r="N126" s="5" t="str">
        <f t="shared" si="3"/>
        <v>YES</v>
      </c>
    </row>
    <row r="127" spans="1:14" hidden="1" x14ac:dyDescent="0.25">
      <c r="A127" s="4" t="s">
        <v>1023</v>
      </c>
      <c r="B127" s="4" t="s">
        <v>1024</v>
      </c>
      <c r="C127" s="4" t="s">
        <v>121</v>
      </c>
      <c r="D127" s="4" t="s">
        <v>122</v>
      </c>
      <c r="E127" s="4">
        <f>A127-A126</f>
        <v>3.8888888888889087E-5</v>
      </c>
      <c r="F127" s="4">
        <f>C127-C126</f>
        <v>3.8888888888888654E-5</v>
      </c>
      <c r="G127" s="4">
        <f>B127-B126</f>
        <v>4.5370370370370313E-5</v>
      </c>
      <c r="H127" s="4">
        <f>D127-D126</f>
        <v>4.537037037037053E-5</v>
      </c>
      <c r="I127" s="4">
        <f>ABS(C127-A127)</f>
        <v>1.1539351851851836E-4</v>
      </c>
      <c r="J127" s="4">
        <f>ABS(D127-B127)</f>
        <v>1.1539351851851858E-4</v>
      </c>
      <c r="K127" s="4">
        <f>B127-A127</f>
        <v>4.1435185185184934E-5</v>
      </c>
      <c r="L127" s="4">
        <f>D127-C127</f>
        <v>4.1435185185185151E-5</v>
      </c>
      <c r="M127" s="5" t="str">
        <f t="shared" si="2"/>
        <v>YES</v>
      </c>
      <c r="N127" s="5" t="str">
        <f t="shared" si="3"/>
        <v>YES</v>
      </c>
    </row>
    <row r="128" spans="1:14" hidden="1" x14ac:dyDescent="0.25">
      <c r="A128" s="4" t="s">
        <v>1025</v>
      </c>
      <c r="B128" s="4" t="s">
        <v>1026</v>
      </c>
      <c r="C128" s="4" t="s">
        <v>123</v>
      </c>
      <c r="D128" s="4" t="s">
        <v>124</v>
      </c>
      <c r="E128" s="4">
        <f>A128-A127</f>
        <v>4.7222222222222153E-5</v>
      </c>
      <c r="F128" s="4">
        <f>C128-C127</f>
        <v>4.722222222222237E-5</v>
      </c>
      <c r="G128" s="4">
        <f>B128-B127</f>
        <v>6.1574074074074135E-5</v>
      </c>
      <c r="H128" s="4">
        <f>D128-D127</f>
        <v>6.1574074074074135E-5</v>
      </c>
      <c r="I128" s="4">
        <f>ABS(C128-A128)</f>
        <v>1.1539351851851858E-4</v>
      </c>
      <c r="J128" s="4">
        <f>ABS(D128-B128)</f>
        <v>1.1539351851851858E-4</v>
      </c>
      <c r="K128" s="4">
        <f>B128-A128</f>
        <v>5.5787037037036916E-5</v>
      </c>
      <c r="L128" s="4">
        <f>D128-C128</f>
        <v>5.5787037037036916E-5</v>
      </c>
      <c r="M128" s="5" t="str">
        <f t="shared" si="2"/>
        <v>YES</v>
      </c>
      <c r="N128" s="5" t="str">
        <f t="shared" si="3"/>
        <v>YES</v>
      </c>
    </row>
    <row r="129" spans="1:14" hidden="1" x14ac:dyDescent="0.25">
      <c r="A129" s="4" t="s">
        <v>1027</v>
      </c>
      <c r="B129" s="4" t="s">
        <v>1028</v>
      </c>
      <c r="C129" s="4" t="s">
        <v>125</v>
      </c>
      <c r="D129" s="4" t="s">
        <v>126</v>
      </c>
      <c r="E129" s="4">
        <f>A129-A128</f>
        <v>5.8333333333333414E-5</v>
      </c>
      <c r="F129" s="4">
        <f>C129-C128</f>
        <v>5.833333333333298E-5</v>
      </c>
      <c r="G129" s="4">
        <f>B129-B128</f>
        <v>1.9675925925926024E-5</v>
      </c>
      <c r="H129" s="4">
        <f>D129-D128</f>
        <v>1.9675925925926024E-5</v>
      </c>
      <c r="I129" s="4">
        <f>ABS(C129-A129)</f>
        <v>1.1539351851851815E-4</v>
      </c>
      <c r="J129" s="4">
        <f>ABS(D129-B129)</f>
        <v>1.1539351851851858E-4</v>
      </c>
      <c r="K129" s="4">
        <f>B129-A129</f>
        <v>1.7129629629629526E-5</v>
      </c>
      <c r="L129" s="4">
        <f>D129-C129</f>
        <v>1.712962962962996E-5</v>
      </c>
      <c r="M129" s="5" t="str">
        <f t="shared" si="2"/>
        <v>YES</v>
      </c>
      <c r="N129" s="5" t="str">
        <f t="shared" si="3"/>
        <v>YES</v>
      </c>
    </row>
    <row r="130" spans="1:14" hidden="1" x14ac:dyDescent="0.25">
      <c r="A130" s="4" t="s">
        <v>1029</v>
      </c>
      <c r="B130" s="4" t="s">
        <v>1030</v>
      </c>
      <c r="C130" s="4" t="s">
        <v>127</v>
      </c>
      <c r="D130" s="4" t="s">
        <v>128</v>
      </c>
      <c r="E130" s="4">
        <f>A130-A129</f>
        <v>4.0740740740740494E-5</v>
      </c>
      <c r="F130" s="4">
        <f>C130-C129</f>
        <v>4.0740740740740928E-5</v>
      </c>
      <c r="G130" s="4">
        <f>B130-B129</f>
        <v>3.5995370370370261E-5</v>
      </c>
      <c r="H130" s="4">
        <f>D130-D129</f>
        <v>3.5995370370370261E-5</v>
      </c>
      <c r="I130" s="4">
        <f>ABS(C130-A130)</f>
        <v>1.1539351851851858E-4</v>
      </c>
      <c r="J130" s="4">
        <f>ABS(D130-B130)</f>
        <v>1.1539351851851858E-4</v>
      </c>
      <c r="K130" s="4">
        <f>B130-A130</f>
        <v>1.2384259259259293E-5</v>
      </c>
      <c r="L130" s="4">
        <f>D130-C130</f>
        <v>1.2384259259259293E-5</v>
      </c>
      <c r="M130" s="5" t="str">
        <f t="shared" si="2"/>
        <v>YES</v>
      </c>
      <c r="N130" s="5" t="str">
        <f t="shared" si="3"/>
        <v>YES</v>
      </c>
    </row>
    <row r="131" spans="1:14" hidden="1" x14ac:dyDescent="0.25">
      <c r="A131" s="4" t="s">
        <v>1031</v>
      </c>
      <c r="B131" s="4" t="s">
        <v>1032</v>
      </c>
      <c r="C131" s="4" t="s">
        <v>129</v>
      </c>
      <c r="D131" s="4" t="s">
        <v>130</v>
      </c>
      <c r="E131" s="4">
        <f>A131-A130</f>
        <v>1.6550925925925934E-5</v>
      </c>
      <c r="F131" s="4">
        <f>C131-C130</f>
        <v>1.6550925925925934E-5</v>
      </c>
      <c r="G131" s="4">
        <f>B131-B130</f>
        <v>3.8310185185185062E-5</v>
      </c>
      <c r="H131" s="4">
        <f>D131-D130</f>
        <v>3.8310185185185062E-5</v>
      </c>
      <c r="I131" s="4">
        <f>ABS(C131-A131)</f>
        <v>1.1539351851851858E-4</v>
      </c>
      <c r="J131" s="4">
        <f>ABS(D131-B131)</f>
        <v>1.1539351851851858E-4</v>
      </c>
      <c r="K131" s="4">
        <f>B131-A131</f>
        <v>3.414351851851842E-5</v>
      </c>
      <c r="L131" s="4">
        <f>D131-C131</f>
        <v>3.414351851851842E-5</v>
      </c>
      <c r="M131" s="5" t="str">
        <f t="shared" ref="M131:M194" si="4">IF(--TEXT(K131,"mmss.00")=--TEXT(L131,"mmss.00"),"YES","NO")</f>
        <v>YES</v>
      </c>
      <c r="N131" s="5" t="str">
        <f t="shared" si="3"/>
        <v>YES</v>
      </c>
    </row>
    <row r="132" spans="1:14" hidden="1" x14ac:dyDescent="0.25">
      <c r="A132" s="4" t="s">
        <v>1033</v>
      </c>
      <c r="B132" s="4" t="s">
        <v>1034</v>
      </c>
      <c r="C132" s="4" t="s">
        <v>131</v>
      </c>
      <c r="D132" s="4" t="s">
        <v>132</v>
      </c>
      <c r="E132" s="4">
        <f>A132-A131</f>
        <v>3.8773148148148022E-5</v>
      </c>
      <c r="F132" s="4">
        <f>C132-C131</f>
        <v>3.8773148148148456E-5</v>
      </c>
      <c r="G132" s="4">
        <f>B132-B131</f>
        <v>1.7708333333333551E-5</v>
      </c>
      <c r="H132" s="4">
        <f>D132-D131</f>
        <v>1.7708333333333551E-5</v>
      </c>
      <c r="I132" s="4">
        <f>ABS(C132-A132)</f>
        <v>1.1539351851851901E-4</v>
      </c>
      <c r="J132" s="4">
        <f>ABS(D132-B132)</f>
        <v>1.1539351851851858E-4</v>
      </c>
      <c r="K132" s="4">
        <f>B132-A132</f>
        <v>1.307870370370395E-5</v>
      </c>
      <c r="L132" s="4">
        <f>D132-C132</f>
        <v>1.3078703703703516E-5</v>
      </c>
      <c r="M132" s="5" t="str">
        <f t="shared" si="4"/>
        <v>YES</v>
      </c>
      <c r="N132" s="5" t="str">
        <f t="shared" ref="N132:N195" si="5">IF(AND(--TEXT(G132,"mmss.00")=--TEXT(H132,"mmss.00"),--TEXT(F132,"mmss.00")=--TEXT(E132,"mmss.00")),"YES","NO")</f>
        <v>YES</v>
      </c>
    </row>
    <row r="133" spans="1:14" hidden="1" x14ac:dyDescent="0.25">
      <c r="A133" s="4" t="s">
        <v>1035</v>
      </c>
      <c r="B133" s="4" t="s">
        <v>1036</v>
      </c>
      <c r="C133" s="4" t="s">
        <v>133</v>
      </c>
      <c r="D133" s="4" t="s">
        <v>134</v>
      </c>
      <c r="E133" s="4">
        <f>A133-A132</f>
        <v>3.1481481481481725E-5</v>
      </c>
      <c r="F133" s="4">
        <f>C133-C132</f>
        <v>3.1481481481481291E-5</v>
      </c>
      <c r="G133" s="4">
        <f>B133-B132</f>
        <v>3.7152777777777878E-5</v>
      </c>
      <c r="H133" s="4">
        <f>D133-D132</f>
        <v>3.7152777777777878E-5</v>
      </c>
      <c r="I133" s="4">
        <f>ABS(C133-A133)</f>
        <v>1.1539351851851858E-4</v>
      </c>
      <c r="J133" s="4">
        <f>ABS(D133-B133)</f>
        <v>1.1539351851851858E-4</v>
      </c>
      <c r="K133" s="4">
        <f>B133-A133</f>
        <v>1.8750000000000103E-5</v>
      </c>
      <c r="L133" s="4">
        <f>D133-C133</f>
        <v>1.8750000000000103E-5</v>
      </c>
      <c r="M133" s="5" t="str">
        <f t="shared" si="4"/>
        <v>YES</v>
      </c>
      <c r="N133" s="5" t="str">
        <f t="shared" si="5"/>
        <v>YES</v>
      </c>
    </row>
    <row r="134" spans="1:14" hidden="1" x14ac:dyDescent="0.25">
      <c r="A134" s="4" t="s">
        <v>1037</v>
      </c>
      <c r="B134" s="4" t="s">
        <v>1038</v>
      </c>
      <c r="C134" s="4" t="s">
        <v>135</v>
      </c>
      <c r="D134" s="4" t="s">
        <v>136</v>
      </c>
      <c r="E134" s="4">
        <f>A134-A133</f>
        <v>3.0324074074074107E-5</v>
      </c>
      <c r="F134" s="4">
        <f>C134-C133</f>
        <v>3.0324074074074107E-5</v>
      </c>
      <c r="G134" s="4">
        <f>B134-B133</f>
        <v>3.4490740740740315E-5</v>
      </c>
      <c r="H134" s="4">
        <f>D134-D133</f>
        <v>3.4490740740740749E-5</v>
      </c>
      <c r="I134" s="4">
        <f>ABS(C134-A134)</f>
        <v>1.1539351851851858E-4</v>
      </c>
      <c r="J134" s="4">
        <f>ABS(D134-B134)</f>
        <v>1.1539351851851901E-4</v>
      </c>
      <c r="K134" s="4">
        <f>B134-A134</f>
        <v>2.2916666666666311E-5</v>
      </c>
      <c r="L134" s="4">
        <f>D134-C134</f>
        <v>2.2916666666666745E-5</v>
      </c>
      <c r="M134" s="5" t="str">
        <f t="shared" si="4"/>
        <v>YES</v>
      </c>
      <c r="N134" s="5" t="str">
        <f t="shared" si="5"/>
        <v>YES</v>
      </c>
    </row>
    <row r="135" spans="1:14" hidden="1" x14ac:dyDescent="0.25">
      <c r="A135" s="4" t="s">
        <v>1039</v>
      </c>
      <c r="B135" s="4" t="s">
        <v>1040</v>
      </c>
      <c r="C135" s="4" t="s">
        <v>137</v>
      </c>
      <c r="D135" s="4" t="s">
        <v>138</v>
      </c>
      <c r="E135" s="4">
        <f>A135-A134</f>
        <v>3.8888888888889087E-5</v>
      </c>
      <c r="F135" s="4">
        <f>C135-C134</f>
        <v>3.8888888888888654E-5</v>
      </c>
      <c r="G135" s="4">
        <f>B135-B134</f>
        <v>5.2777777777778326E-5</v>
      </c>
      <c r="H135" s="4">
        <f>D135-D134</f>
        <v>5.2777777777777458E-5</v>
      </c>
      <c r="I135" s="4">
        <f>ABS(C135-A135)</f>
        <v>1.1539351851851815E-4</v>
      </c>
      <c r="J135" s="4">
        <f>ABS(D135-B135)</f>
        <v>1.1539351851851815E-4</v>
      </c>
      <c r="K135" s="4">
        <f>B135-A135</f>
        <v>3.680555555555555E-5</v>
      </c>
      <c r="L135" s="4">
        <f>D135-C135</f>
        <v>3.680555555555555E-5</v>
      </c>
      <c r="M135" s="5" t="str">
        <f t="shared" si="4"/>
        <v>YES</v>
      </c>
      <c r="N135" s="5" t="str">
        <f t="shared" si="5"/>
        <v>YES</v>
      </c>
    </row>
    <row r="136" spans="1:14" hidden="1" x14ac:dyDescent="0.25">
      <c r="A136" s="4" t="s">
        <v>1041</v>
      </c>
      <c r="B136" s="4" t="s">
        <v>1042</v>
      </c>
      <c r="C136" s="4" t="s">
        <v>139</v>
      </c>
      <c r="D136" s="4" t="s">
        <v>140</v>
      </c>
      <c r="E136" s="4">
        <f>A136-A135</f>
        <v>3.8194444444443997E-5</v>
      </c>
      <c r="F136" s="4">
        <f>C136-C135</f>
        <v>3.819444444444443E-5</v>
      </c>
      <c r="G136" s="4">
        <f>B136-B135</f>
        <v>1.9907407407406853E-5</v>
      </c>
      <c r="H136" s="4">
        <f>D136-D135</f>
        <v>1.9907407407407721E-5</v>
      </c>
      <c r="I136" s="4">
        <f>ABS(C136-A136)</f>
        <v>1.1539351851851858E-4</v>
      </c>
      <c r="J136" s="4">
        <f>ABS(D136-B136)</f>
        <v>1.1539351851851901E-4</v>
      </c>
      <c r="K136" s="4">
        <f>B136-A136</f>
        <v>1.8518518518518406E-5</v>
      </c>
      <c r="L136" s="4">
        <f>D136-C136</f>
        <v>1.851851851851884E-5</v>
      </c>
      <c r="M136" s="5" t="str">
        <f t="shared" si="4"/>
        <v>YES</v>
      </c>
      <c r="N136" s="5" t="str">
        <f t="shared" si="5"/>
        <v>YES</v>
      </c>
    </row>
    <row r="137" spans="1:14" hidden="1" x14ac:dyDescent="0.25">
      <c r="A137" s="4" t="s">
        <v>1043</v>
      </c>
      <c r="B137" s="4" t="s">
        <v>1044</v>
      </c>
      <c r="C137" s="4" t="s">
        <v>141</v>
      </c>
      <c r="D137" s="4" t="s">
        <v>142</v>
      </c>
      <c r="E137" s="4">
        <f>A137-A136</f>
        <v>2.3842592592592665E-5</v>
      </c>
      <c r="F137" s="4">
        <f>C137-C136</f>
        <v>2.3842592592592665E-5</v>
      </c>
      <c r="G137" s="4">
        <f>B137-B136</f>
        <v>2.800925925925974E-5</v>
      </c>
      <c r="H137" s="4">
        <f>D137-D136</f>
        <v>2.8009259259258873E-5</v>
      </c>
      <c r="I137" s="4">
        <f>ABS(C137-A137)</f>
        <v>1.1539351851851858E-4</v>
      </c>
      <c r="J137" s="4">
        <f>ABS(D137-B137)</f>
        <v>1.1539351851851815E-4</v>
      </c>
      <c r="K137" s="4">
        <f>B137-A137</f>
        <v>2.2685185185185482E-5</v>
      </c>
      <c r="L137" s="4">
        <f>D137-C137</f>
        <v>2.2685185185185048E-5</v>
      </c>
      <c r="M137" s="5" t="str">
        <f t="shared" si="4"/>
        <v>YES</v>
      </c>
      <c r="N137" s="5" t="str">
        <f t="shared" si="5"/>
        <v>YES</v>
      </c>
    </row>
    <row r="138" spans="1:14" hidden="1" x14ac:dyDescent="0.25">
      <c r="A138" s="4" t="s">
        <v>1045</v>
      </c>
      <c r="B138" s="4" t="s">
        <v>1046</v>
      </c>
      <c r="C138" s="4" t="s">
        <v>143</v>
      </c>
      <c r="D138" s="4" t="s">
        <v>144</v>
      </c>
      <c r="E138" s="4">
        <f>A138-A137</f>
        <v>3.0671296296296002E-5</v>
      </c>
      <c r="F138" s="4">
        <f>C138-C137</f>
        <v>3.0671296296296436E-5</v>
      </c>
      <c r="G138" s="4">
        <f>B138-B137</f>
        <v>1.5393518518518317E-5</v>
      </c>
      <c r="H138" s="4">
        <f>D138-D137</f>
        <v>1.5393518518518751E-5</v>
      </c>
      <c r="I138" s="4">
        <f>ABS(C138-A138)</f>
        <v>1.1539351851851901E-4</v>
      </c>
      <c r="J138" s="4">
        <f>ABS(D138-B138)</f>
        <v>1.1539351851851858E-4</v>
      </c>
      <c r="K138" s="4">
        <f>B138-A138</f>
        <v>7.4074074074077963E-6</v>
      </c>
      <c r="L138" s="4">
        <f>D138-C138</f>
        <v>7.4074074074073626E-6</v>
      </c>
      <c r="M138" s="5" t="str">
        <f t="shared" si="4"/>
        <v>YES</v>
      </c>
      <c r="N138" s="5" t="str">
        <f t="shared" si="5"/>
        <v>YES</v>
      </c>
    </row>
    <row r="139" spans="1:14" hidden="1" x14ac:dyDescent="0.25">
      <c r="A139" s="4" t="s">
        <v>1047</v>
      </c>
      <c r="B139" s="4" t="s">
        <v>1048</v>
      </c>
      <c r="C139" s="4" t="s">
        <v>145</v>
      </c>
      <c r="D139" s="4" t="s">
        <v>146</v>
      </c>
      <c r="E139" s="4">
        <f>A139-A138</f>
        <v>1.4004629629630304E-5</v>
      </c>
      <c r="F139" s="4">
        <f>C139-C138</f>
        <v>1.4004629629629436E-5</v>
      </c>
      <c r="G139" s="4">
        <f>B139-B138</f>
        <v>2.9976851851851779E-5</v>
      </c>
      <c r="H139" s="4">
        <f>D139-D138</f>
        <v>2.9976851851851779E-5</v>
      </c>
      <c r="I139" s="4">
        <f>ABS(C139-A139)</f>
        <v>1.1539351851851815E-4</v>
      </c>
      <c r="J139" s="4">
        <f>ABS(D139-B139)</f>
        <v>1.1539351851851858E-4</v>
      </c>
      <c r="K139" s="4">
        <f>B139-A139</f>
        <v>2.3379629629629271E-5</v>
      </c>
      <c r="L139" s="4">
        <f>D139-C139</f>
        <v>2.3379629629629705E-5</v>
      </c>
      <c r="M139" s="5" t="str">
        <f t="shared" si="4"/>
        <v>YES</v>
      </c>
      <c r="N139" s="5" t="str">
        <f t="shared" si="5"/>
        <v>YES</v>
      </c>
    </row>
    <row r="140" spans="1:14" hidden="1" x14ac:dyDescent="0.25">
      <c r="A140" s="4" t="s">
        <v>1049</v>
      </c>
      <c r="B140" s="4" t="s">
        <v>1050</v>
      </c>
      <c r="C140" s="4" t="s">
        <v>147</v>
      </c>
      <c r="D140" s="4" t="s">
        <v>148</v>
      </c>
      <c r="E140" s="4">
        <f>A140-A139</f>
        <v>3.773148148148147E-5</v>
      </c>
      <c r="F140" s="4">
        <f>C140-C139</f>
        <v>3.773148148148147E-5</v>
      </c>
      <c r="G140" s="4">
        <f>B140-B139</f>
        <v>4.3865740740740584E-5</v>
      </c>
      <c r="H140" s="4">
        <f>D140-D139</f>
        <v>4.3865740740740584E-5</v>
      </c>
      <c r="I140" s="4">
        <f>ABS(C140-A140)</f>
        <v>1.1539351851851815E-4</v>
      </c>
      <c r="J140" s="4">
        <f>ABS(D140-B140)</f>
        <v>1.1539351851851858E-4</v>
      </c>
      <c r="K140" s="4">
        <f>B140-A140</f>
        <v>2.9513888888888385E-5</v>
      </c>
      <c r="L140" s="4">
        <f>D140-C140</f>
        <v>2.9513888888888819E-5</v>
      </c>
      <c r="M140" s="5" t="str">
        <f t="shared" si="4"/>
        <v>YES</v>
      </c>
      <c r="N140" s="5" t="str">
        <f t="shared" si="5"/>
        <v>YES</v>
      </c>
    </row>
    <row r="141" spans="1:14" hidden="1" x14ac:dyDescent="0.25">
      <c r="A141" s="4" t="s">
        <v>1051</v>
      </c>
      <c r="B141" s="4" t="s">
        <v>1052</v>
      </c>
      <c r="C141" s="4" t="s">
        <v>149</v>
      </c>
      <c r="D141" s="4" t="s">
        <v>150</v>
      </c>
      <c r="E141" s="4">
        <f>A141-A140</f>
        <v>7.7893518518518372E-5</v>
      </c>
      <c r="F141" s="4">
        <f>C141-C140</f>
        <v>7.7893518518518806E-5</v>
      </c>
      <c r="G141" s="4">
        <f>B141-B140</f>
        <v>6.4699074074074225E-5</v>
      </c>
      <c r="H141" s="4">
        <f>D141-D140</f>
        <v>6.4699074074074225E-5</v>
      </c>
      <c r="I141" s="4">
        <f>ABS(C141-A141)</f>
        <v>1.1539351851851858E-4</v>
      </c>
      <c r="J141" s="4">
        <f>ABS(D141-B141)</f>
        <v>1.1539351851851858E-4</v>
      </c>
      <c r="K141" s="4">
        <f>B141-A141</f>
        <v>1.6319444444444237E-5</v>
      </c>
      <c r="L141" s="4">
        <f>D141-C141</f>
        <v>1.6319444444444237E-5</v>
      </c>
      <c r="M141" s="5" t="str">
        <f t="shared" si="4"/>
        <v>YES</v>
      </c>
      <c r="N141" s="5" t="str">
        <f t="shared" si="5"/>
        <v>YES</v>
      </c>
    </row>
    <row r="142" spans="1:14" hidden="1" x14ac:dyDescent="0.25">
      <c r="A142" s="4" t="s">
        <v>1053</v>
      </c>
      <c r="B142" s="4" t="s">
        <v>1054</v>
      </c>
      <c r="C142" s="4" t="s">
        <v>151</v>
      </c>
      <c r="D142" s="4" t="s">
        <v>152</v>
      </c>
      <c r="E142" s="4">
        <f>A142-A141</f>
        <v>5.7754629629629389E-5</v>
      </c>
      <c r="F142" s="4">
        <f>C142-C141</f>
        <v>5.7754629629629389E-5</v>
      </c>
      <c r="G142" s="4">
        <f>B142-B141</f>
        <v>6.3773148148147871E-5</v>
      </c>
      <c r="H142" s="4">
        <f>D142-D141</f>
        <v>6.3773148148148304E-5</v>
      </c>
      <c r="I142" s="4">
        <f>ABS(C142-A142)</f>
        <v>1.1539351851851858E-4</v>
      </c>
      <c r="J142" s="4">
        <f>ABS(D142-B142)</f>
        <v>1.1539351851851901E-4</v>
      </c>
      <c r="K142" s="4">
        <f>B142-A142</f>
        <v>2.2337962962962719E-5</v>
      </c>
      <c r="L142" s="4">
        <f>D142-C142</f>
        <v>2.2337962962963153E-5</v>
      </c>
      <c r="M142" s="5" t="str">
        <f t="shared" si="4"/>
        <v>YES</v>
      </c>
      <c r="N142" s="5" t="str">
        <f t="shared" si="5"/>
        <v>YES</v>
      </c>
    </row>
    <row r="143" spans="1:14" hidden="1" x14ac:dyDescent="0.25">
      <c r="A143" s="4" t="s">
        <v>1055</v>
      </c>
      <c r="B143" s="4" t="s">
        <v>1056</v>
      </c>
      <c r="C143" s="4" t="s">
        <v>153</v>
      </c>
      <c r="D143" s="4" t="s">
        <v>154</v>
      </c>
      <c r="E143" s="4">
        <f>A143-A142</f>
        <v>3.0324074074074107E-5</v>
      </c>
      <c r="F143" s="4">
        <f>C143-C142</f>
        <v>3.0324074074073674E-5</v>
      </c>
      <c r="G143" s="4">
        <f>B143-B142</f>
        <v>1.7708333333333551E-5</v>
      </c>
      <c r="H143" s="4">
        <f>D143-D142</f>
        <v>1.7708333333333118E-5</v>
      </c>
      <c r="I143" s="4">
        <f>ABS(C143-A143)</f>
        <v>1.1539351851851815E-4</v>
      </c>
      <c r="J143" s="4">
        <f>ABS(D143-B143)</f>
        <v>1.1539351851851858E-4</v>
      </c>
      <c r="K143" s="4">
        <f>B143-A143</f>
        <v>9.7222222222221634E-6</v>
      </c>
      <c r="L143" s="4">
        <f>D143-C143</f>
        <v>9.7222222222225971E-6</v>
      </c>
      <c r="M143" s="5" t="str">
        <f t="shared" si="4"/>
        <v>YES</v>
      </c>
      <c r="N143" s="5" t="str">
        <f t="shared" si="5"/>
        <v>YES</v>
      </c>
    </row>
    <row r="144" spans="1:14" hidden="1" x14ac:dyDescent="0.25">
      <c r="A144" s="4" t="s">
        <v>1057</v>
      </c>
      <c r="B144" s="4" t="s">
        <v>1058</v>
      </c>
      <c r="C144" s="4" t="s">
        <v>155</v>
      </c>
      <c r="D144" s="4" t="s">
        <v>156</v>
      </c>
      <c r="E144" s="4">
        <f>A144-A143</f>
        <v>2.9398148148148187E-5</v>
      </c>
      <c r="F144" s="4">
        <f>C144-C143</f>
        <v>2.9398148148149054E-5</v>
      </c>
      <c r="G144" s="4">
        <f>B144-B143</f>
        <v>5.4745370370370364E-5</v>
      </c>
      <c r="H144" s="4">
        <f>D144-D143</f>
        <v>5.4745370370370364E-5</v>
      </c>
      <c r="I144" s="4">
        <f>ABS(C144-A144)</f>
        <v>1.1539351851851901E-4</v>
      </c>
      <c r="J144" s="4">
        <f>ABS(D144-B144)</f>
        <v>1.1539351851851858E-4</v>
      </c>
      <c r="K144" s="4">
        <f>B144-A144</f>
        <v>3.5069444444444341E-5</v>
      </c>
      <c r="L144" s="4">
        <f>D144-C144</f>
        <v>3.5069444444443907E-5</v>
      </c>
      <c r="M144" s="5" t="str">
        <f t="shared" si="4"/>
        <v>YES</v>
      </c>
      <c r="N144" s="5" t="str">
        <f t="shared" si="5"/>
        <v>YES</v>
      </c>
    </row>
    <row r="145" spans="1:14" hidden="1" x14ac:dyDescent="0.25">
      <c r="A145" s="4" t="s">
        <v>1059</v>
      </c>
      <c r="B145" s="4" t="s">
        <v>1060</v>
      </c>
      <c r="C145" s="4" t="s">
        <v>157</v>
      </c>
      <c r="D145" s="4" t="s">
        <v>158</v>
      </c>
      <c r="E145" s="4">
        <f>A145-A144</f>
        <v>4.0277777777777968E-5</v>
      </c>
      <c r="F145" s="4">
        <f>C145-C144</f>
        <v>4.02777777777771E-5</v>
      </c>
      <c r="G145" s="4">
        <f>B145-B144</f>
        <v>2.1180555555555536E-5</v>
      </c>
      <c r="H145" s="4">
        <f>D145-D144</f>
        <v>2.1180555555555536E-5</v>
      </c>
      <c r="I145" s="4">
        <f>ABS(C145-A145)</f>
        <v>1.1539351851851815E-4</v>
      </c>
      <c r="J145" s="4">
        <f>ABS(D145-B145)</f>
        <v>1.1539351851851858E-4</v>
      </c>
      <c r="K145" s="4">
        <f>B145-A145</f>
        <v>1.5972222222221909E-5</v>
      </c>
      <c r="L145" s="4">
        <f>D145-C145</f>
        <v>1.5972222222222342E-5</v>
      </c>
      <c r="M145" s="5" t="str">
        <f t="shared" si="4"/>
        <v>YES</v>
      </c>
      <c r="N145" s="5" t="str">
        <f t="shared" si="5"/>
        <v>YES</v>
      </c>
    </row>
    <row r="146" spans="1:14" hidden="1" x14ac:dyDescent="0.25">
      <c r="A146" s="4" t="s">
        <v>1061</v>
      </c>
      <c r="B146" s="4" t="s">
        <v>1062</v>
      </c>
      <c r="C146" s="4" t="s">
        <v>159</v>
      </c>
      <c r="D146" s="4" t="s">
        <v>160</v>
      </c>
      <c r="E146" s="4">
        <f>A146-A145</f>
        <v>1.9444444444444327E-5</v>
      </c>
      <c r="F146" s="4">
        <f>C146-C145</f>
        <v>1.944444444444476E-5</v>
      </c>
      <c r="G146" s="4">
        <f>B146-B145</f>
        <v>3.0555555555555371E-5</v>
      </c>
      <c r="H146" s="4">
        <f>D146-D145</f>
        <v>3.0555555555555804E-5</v>
      </c>
      <c r="I146" s="4">
        <f>ABS(C146-A146)</f>
        <v>1.1539351851851858E-4</v>
      </c>
      <c r="J146" s="4">
        <f>ABS(D146-B146)</f>
        <v>1.1539351851851901E-4</v>
      </c>
      <c r="K146" s="4">
        <f>B146-A146</f>
        <v>2.7083333333332953E-5</v>
      </c>
      <c r="L146" s="4">
        <f>D146-C146</f>
        <v>2.7083333333333386E-5</v>
      </c>
      <c r="M146" s="5" t="str">
        <f t="shared" si="4"/>
        <v>YES</v>
      </c>
      <c r="N146" s="5" t="str">
        <f t="shared" si="5"/>
        <v>YES</v>
      </c>
    </row>
    <row r="147" spans="1:14" hidden="1" x14ac:dyDescent="0.25">
      <c r="A147" s="4" t="s">
        <v>1063</v>
      </c>
      <c r="B147" s="4" t="s">
        <v>1064</v>
      </c>
      <c r="C147" s="4" t="s">
        <v>161</v>
      </c>
      <c r="D147" s="4" t="s">
        <v>162</v>
      </c>
      <c r="E147" s="4">
        <f>A147-A146</f>
        <v>3.1481481481481725E-5</v>
      </c>
      <c r="F147" s="4">
        <f>C147-C146</f>
        <v>3.1481481481481291E-5</v>
      </c>
      <c r="G147" s="4">
        <f>B147-B146</f>
        <v>3.1250000000000028E-5</v>
      </c>
      <c r="H147" s="4">
        <f>D147-D146</f>
        <v>3.1250000000000028E-5</v>
      </c>
      <c r="I147" s="4">
        <f>ABS(C147-A147)</f>
        <v>1.1539351851851815E-4</v>
      </c>
      <c r="J147" s="4">
        <f>ABS(D147-B147)</f>
        <v>1.1539351851851901E-4</v>
      </c>
      <c r="K147" s="4">
        <f>B147-A147</f>
        <v>2.6851851851851256E-5</v>
      </c>
      <c r="L147" s="4">
        <f>D147-C147</f>
        <v>2.6851851851852123E-5</v>
      </c>
      <c r="M147" s="5" t="str">
        <f t="shared" si="4"/>
        <v>YES</v>
      </c>
      <c r="N147" s="5" t="str">
        <f t="shared" si="5"/>
        <v>YES</v>
      </c>
    </row>
    <row r="148" spans="1:14" hidden="1" x14ac:dyDescent="0.25">
      <c r="A148" s="4" t="s">
        <v>1065</v>
      </c>
      <c r="B148" s="4" t="s">
        <v>1066</v>
      </c>
      <c r="C148" s="4" t="s">
        <v>163</v>
      </c>
      <c r="D148" s="4" t="s">
        <v>164</v>
      </c>
      <c r="E148" s="4">
        <f>A148-A147</f>
        <v>2.916666666666649E-5</v>
      </c>
      <c r="F148" s="4">
        <f>C148-C147</f>
        <v>2.916666666666649E-5</v>
      </c>
      <c r="G148" s="4">
        <f>B148-B147</f>
        <v>1.6435185185185303E-5</v>
      </c>
      <c r="H148" s="4">
        <f>D148-D147</f>
        <v>1.6435185185185303E-5</v>
      </c>
      <c r="I148" s="4">
        <f>ABS(C148-A148)</f>
        <v>1.1539351851851815E-4</v>
      </c>
      <c r="J148" s="4">
        <f>ABS(D148-B148)</f>
        <v>1.1539351851851901E-4</v>
      </c>
      <c r="K148" s="4">
        <f>B148-A148</f>
        <v>1.4120370370370068E-5</v>
      </c>
      <c r="L148" s="4">
        <f>D148-C148</f>
        <v>1.4120370370370935E-5</v>
      </c>
      <c r="M148" s="5" t="str">
        <f t="shared" si="4"/>
        <v>YES</v>
      </c>
      <c r="N148" s="5" t="str">
        <f t="shared" si="5"/>
        <v>YES</v>
      </c>
    </row>
    <row r="149" spans="1:14" hidden="1" x14ac:dyDescent="0.25">
      <c r="A149" s="4" t="s">
        <v>1067</v>
      </c>
      <c r="B149" s="4" t="s">
        <v>1068</v>
      </c>
      <c r="C149" s="4" t="s">
        <v>165</v>
      </c>
      <c r="D149" s="4" t="s">
        <v>166</v>
      </c>
      <c r="E149" s="4">
        <f>A149-A148</f>
        <v>3.9120370370370351E-5</v>
      </c>
      <c r="F149" s="4">
        <f>C149-C148</f>
        <v>3.9120370370370784E-5</v>
      </c>
      <c r="G149" s="4">
        <f>B149-B148</f>
        <v>4.722222222222237E-5</v>
      </c>
      <c r="H149" s="4">
        <f>D149-D148</f>
        <v>4.7222222222221936E-5</v>
      </c>
      <c r="I149" s="4">
        <f>ABS(C149-A149)</f>
        <v>1.1539351851851858E-4</v>
      </c>
      <c r="J149" s="4">
        <f>ABS(D149-B149)</f>
        <v>1.1539351851851858E-4</v>
      </c>
      <c r="K149" s="4">
        <f>B149-A149</f>
        <v>2.2222222222222088E-5</v>
      </c>
      <c r="L149" s="4">
        <f>D149-C149</f>
        <v>2.2222222222222088E-5</v>
      </c>
      <c r="M149" s="5" t="str">
        <f t="shared" si="4"/>
        <v>YES</v>
      </c>
      <c r="N149" s="5" t="str">
        <f t="shared" si="5"/>
        <v>YES</v>
      </c>
    </row>
    <row r="150" spans="1:14" hidden="1" x14ac:dyDescent="0.25">
      <c r="A150" s="4" t="s">
        <v>1069</v>
      </c>
      <c r="B150" s="4" t="s">
        <v>1070</v>
      </c>
      <c r="C150" s="4" t="s">
        <v>167</v>
      </c>
      <c r="D150" s="4" t="s">
        <v>168</v>
      </c>
      <c r="E150" s="4">
        <f>A150-A149</f>
        <v>2.5925925925925769E-5</v>
      </c>
      <c r="F150" s="4">
        <f>C150-C149</f>
        <v>2.5925925925925769E-5</v>
      </c>
      <c r="G150" s="4">
        <f>B150-B149</f>
        <v>2.9513888888889252E-5</v>
      </c>
      <c r="H150" s="4">
        <f>D150-D149</f>
        <v>2.9513888888888819E-5</v>
      </c>
      <c r="I150" s="4">
        <f>ABS(C150-A150)</f>
        <v>1.1539351851851858E-4</v>
      </c>
      <c r="J150" s="4">
        <f>ABS(D150-B150)</f>
        <v>1.1539351851851815E-4</v>
      </c>
      <c r="K150" s="4">
        <f>B150-A150</f>
        <v>2.5810185185185571E-5</v>
      </c>
      <c r="L150" s="4">
        <f>D150-C150</f>
        <v>2.5810185185185137E-5</v>
      </c>
      <c r="M150" s="5" t="str">
        <f t="shared" si="4"/>
        <v>YES</v>
      </c>
      <c r="N150" s="5" t="str">
        <f t="shared" si="5"/>
        <v>YES</v>
      </c>
    </row>
    <row r="151" spans="1:14" hidden="1" x14ac:dyDescent="0.25">
      <c r="A151" s="4" t="s">
        <v>1071</v>
      </c>
      <c r="B151" s="4" t="s">
        <v>1072</v>
      </c>
      <c r="C151" s="4" t="s">
        <v>169</v>
      </c>
      <c r="D151" s="4" t="s">
        <v>170</v>
      </c>
      <c r="E151" s="4">
        <f>A151-A150</f>
        <v>3.0902777777777699E-5</v>
      </c>
      <c r="F151" s="4">
        <f>C151-C150</f>
        <v>3.0902777777777266E-5</v>
      </c>
      <c r="G151" s="4">
        <f>B151-B150</f>
        <v>4.0509259259259231E-5</v>
      </c>
      <c r="H151" s="4">
        <f>D151-D150</f>
        <v>4.0509259259259231E-5</v>
      </c>
      <c r="I151" s="4">
        <f>ABS(C151-A151)</f>
        <v>1.1539351851851815E-4</v>
      </c>
      <c r="J151" s="4">
        <f>ABS(D151-B151)</f>
        <v>1.1539351851851815E-4</v>
      </c>
      <c r="K151" s="4">
        <f>B151-A151</f>
        <v>3.5416666666667103E-5</v>
      </c>
      <c r="L151" s="4">
        <f>D151-C151</f>
        <v>3.5416666666667103E-5</v>
      </c>
      <c r="M151" s="5" t="str">
        <f t="shared" si="4"/>
        <v>YES</v>
      </c>
      <c r="N151" s="5" t="str">
        <f t="shared" si="5"/>
        <v>YES</v>
      </c>
    </row>
    <row r="152" spans="1:14" hidden="1" x14ac:dyDescent="0.25">
      <c r="A152" s="4" t="s">
        <v>1073</v>
      </c>
      <c r="B152" s="4" t="s">
        <v>1074</v>
      </c>
      <c r="C152" s="4" t="s">
        <v>171</v>
      </c>
      <c r="D152" s="4" t="s">
        <v>172</v>
      </c>
      <c r="E152" s="4">
        <f>A152-A151</f>
        <v>3.5995370370371128E-5</v>
      </c>
      <c r="F152" s="4">
        <f>C152-C151</f>
        <v>3.5995370370371128E-5</v>
      </c>
      <c r="G152" s="4">
        <f>B152-B151</f>
        <v>1.3773148148148173E-5</v>
      </c>
      <c r="H152" s="4">
        <f>D152-D151</f>
        <v>1.3773148148148607E-5</v>
      </c>
      <c r="I152" s="4">
        <f>ABS(C152-A152)</f>
        <v>1.1539351851851815E-4</v>
      </c>
      <c r="J152" s="4">
        <f>ABS(D152-B152)</f>
        <v>1.1539351851851858E-4</v>
      </c>
      <c r="K152" s="4">
        <f>B152-A152</f>
        <v>1.3194444444444148E-5</v>
      </c>
      <c r="L152" s="4">
        <f>D152-C152</f>
        <v>1.3194444444444581E-5</v>
      </c>
      <c r="M152" s="5" t="str">
        <f t="shared" si="4"/>
        <v>YES</v>
      </c>
      <c r="N152" s="5" t="str">
        <f t="shared" si="5"/>
        <v>YES</v>
      </c>
    </row>
    <row r="153" spans="1:14" hidden="1" x14ac:dyDescent="0.25">
      <c r="A153" s="4" t="s">
        <v>1075</v>
      </c>
      <c r="B153" s="4" t="s">
        <v>1076</v>
      </c>
      <c r="C153" s="4" t="s">
        <v>173</v>
      </c>
      <c r="D153" s="4" t="s">
        <v>174</v>
      </c>
      <c r="E153" s="4">
        <f>A153-A152</f>
        <v>1.7129629629629092E-5</v>
      </c>
      <c r="F153" s="4">
        <f>C153-C152</f>
        <v>1.7129629629629526E-5</v>
      </c>
      <c r="G153" s="4">
        <f>B153-B152</f>
        <v>1.5740740740740212E-5</v>
      </c>
      <c r="H153" s="4">
        <f>D153-D152</f>
        <v>1.5740740740740212E-5</v>
      </c>
      <c r="I153" s="4">
        <f>ABS(C153-A153)</f>
        <v>1.1539351851851858E-4</v>
      </c>
      <c r="J153" s="4">
        <f>ABS(D153-B153)</f>
        <v>1.1539351851851858E-4</v>
      </c>
      <c r="K153" s="4">
        <f>B153-A153</f>
        <v>1.1805555555555267E-5</v>
      </c>
      <c r="L153" s="4">
        <f>D153-C153</f>
        <v>1.1805555555555267E-5</v>
      </c>
      <c r="M153" s="5" t="str">
        <f t="shared" si="4"/>
        <v>YES</v>
      </c>
      <c r="N153" s="5" t="str">
        <f t="shared" si="5"/>
        <v>YES</v>
      </c>
    </row>
    <row r="154" spans="1:14" hidden="1" x14ac:dyDescent="0.25">
      <c r="A154" s="4" t="s">
        <v>1077</v>
      </c>
      <c r="B154" s="4" t="s">
        <v>1078</v>
      </c>
      <c r="C154" s="4" t="s">
        <v>175</v>
      </c>
      <c r="D154" s="4" t="s">
        <v>176</v>
      </c>
      <c r="E154" s="4">
        <f>A154-A153</f>
        <v>2.4537037037036889E-5</v>
      </c>
      <c r="F154" s="4">
        <f>C154-C153</f>
        <v>2.4537037037036455E-5</v>
      </c>
      <c r="G154" s="4">
        <f>B154-B153</f>
        <v>2.662037037037086E-5</v>
      </c>
      <c r="H154" s="4">
        <f>D154-D153</f>
        <v>2.662037037037086E-5</v>
      </c>
      <c r="I154" s="4">
        <f>ABS(C154-A154)</f>
        <v>1.1539351851851815E-4</v>
      </c>
      <c r="J154" s="4">
        <f>ABS(D154-B154)</f>
        <v>1.1539351851851858E-4</v>
      </c>
      <c r="K154" s="4">
        <f>B154-A154</f>
        <v>1.3888888888889239E-5</v>
      </c>
      <c r="L154" s="4">
        <f>D154-C154</f>
        <v>1.3888888888889672E-5</v>
      </c>
      <c r="M154" s="5" t="str">
        <f t="shared" si="4"/>
        <v>YES</v>
      </c>
      <c r="N154" s="5" t="str">
        <f t="shared" si="5"/>
        <v>YES</v>
      </c>
    </row>
    <row r="155" spans="1:14" hidden="1" x14ac:dyDescent="0.25">
      <c r="A155" s="4" t="s">
        <v>1079</v>
      </c>
      <c r="B155" s="4" t="s">
        <v>1080</v>
      </c>
      <c r="C155" s="4" t="s">
        <v>177</v>
      </c>
      <c r="D155" s="4" t="s">
        <v>178</v>
      </c>
      <c r="E155" s="4">
        <f>A155-A154</f>
        <v>7.7777777777777741E-5</v>
      </c>
      <c r="F155" s="4">
        <f>C155-C154</f>
        <v>7.7777777777777741E-5</v>
      </c>
      <c r="G155" s="4">
        <f>B155-B154</f>
        <v>8.9814814814815139E-5</v>
      </c>
      <c r="H155" s="4">
        <f>D155-D154</f>
        <v>8.9814814814814705E-5</v>
      </c>
      <c r="I155" s="4">
        <f>ABS(C155-A155)</f>
        <v>1.1539351851851815E-4</v>
      </c>
      <c r="J155" s="4">
        <f>ABS(D155-B155)</f>
        <v>1.1539351851851815E-4</v>
      </c>
      <c r="K155" s="4">
        <f>B155-A155</f>
        <v>2.5925925925926636E-5</v>
      </c>
      <c r="L155" s="4">
        <f>D155-C155</f>
        <v>2.5925925925926636E-5</v>
      </c>
      <c r="M155" s="5" t="str">
        <f t="shared" si="4"/>
        <v>YES</v>
      </c>
      <c r="N155" s="5" t="str">
        <f t="shared" si="5"/>
        <v>YES</v>
      </c>
    </row>
    <row r="156" spans="1:14" hidden="1" x14ac:dyDescent="0.25">
      <c r="A156" s="4" t="s">
        <v>1081</v>
      </c>
      <c r="B156" s="4" t="s">
        <v>1082</v>
      </c>
      <c r="C156" s="4" t="s">
        <v>179</v>
      </c>
      <c r="D156" s="4" t="s">
        <v>180</v>
      </c>
      <c r="E156" s="4">
        <f>A156-A155</f>
        <v>2.9398148148148187E-5</v>
      </c>
      <c r="F156" s="4">
        <f>C156-C155</f>
        <v>2.9398148148148187E-5</v>
      </c>
      <c r="G156" s="4">
        <f>B156-B155</f>
        <v>1.3888888888888371E-5</v>
      </c>
      <c r="H156" s="4">
        <f>D156-D155</f>
        <v>1.3888888888888371E-5</v>
      </c>
      <c r="I156" s="4">
        <f>ABS(C156-A156)</f>
        <v>1.1539351851851815E-4</v>
      </c>
      <c r="J156" s="4">
        <f>ABS(D156-B156)</f>
        <v>1.1539351851851815E-4</v>
      </c>
      <c r="K156" s="4">
        <f>B156-A156</f>
        <v>1.041666666666682E-5</v>
      </c>
      <c r="L156" s="4">
        <f>D156-C156</f>
        <v>1.041666666666682E-5</v>
      </c>
      <c r="M156" s="5" t="str">
        <f t="shared" si="4"/>
        <v>YES</v>
      </c>
      <c r="N156" s="5" t="str">
        <f t="shared" si="5"/>
        <v>YES</v>
      </c>
    </row>
    <row r="157" spans="1:14" hidden="1" x14ac:dyDescent="0.25">
      <c r="A157" s="4" t="s">
        <v>1083</v>
      </c>
      <c r="B157" s="4" t="s">
        <v>1084</v>
      </c>
      <c r="C157" s="4" t="s">
        <v>181</v>
      </c>
      <c r="D157" s="4" t="s">
        <v>182</v>
      </c>
      <c r="E157" s="4">
        <f>A157-A156</f>
        <v>1.4236111111111567E-5</v>
      </c>
      <c r="F157" s="4">
        <f>C157-C156</f>
        <v>1.4236111111111567E-5</v>
      </c>
      <c r="G157" s="4">
        <f>B157-B156</f>
        <v>3.2407407407407645E-5</v>
      </c>
      <c r="H157" s="4">
        <f>D157-D156</f>
        <v>3.2407407407407645E-5</v>
      </c>
      <c r="I157" s="4">
        <f>ABS(C157-A157)</f>
        <v>1.1539351851851815E-4</v>
      </c>
      <c r="J157" s="4">
        <f>ABS(D157-B157)</f>
        <v>1.1539351851851815E-4</v>
      </c>
      <c r="K157" s="4">
        <f>B157-A157</f>
        <v>2.8587962962962898E-5</v>
      </c>
      <c r="L157" s="4">
        <f>D157-C157</f>
        <v>2.8587962962962898E-5</v>
      </c>
      <c r="M157" s="5" t="str">
        <f t="shared" si="4"/>
        <v>YES</v>
      </c>
      <c r="N157" s="5" t="str">
        <f t="shared" si="5"/>
        <v>YES</v>
      </c>
    </row>
    <row r="158" spans="1:14" hidden="1" x14ac:dyDescent="0.25">
      <c r="A158" s="4" t="s">
        <v>1085</v>
      </c>
      <c r="B158" s="4" t="s">
        <v>1086</v>
      </c>
      <c r="C158" s="4" t="s">
        <v>183</v>
      </c>
      <c r="D158" s="4" t="s">
        <v>184</v>
      </c>
      <c r="E158" s="4">
        <f>A158-A157</f>
        <v>3.6226851851851524E-5</v>
      </c>
      <c r="F158" s="4">
        <f>C158-C157</f>
        <v>3.6226851851851958E-5</v>
      </c>
      <c r="G158" s="4">
        <f>B158-B157</f>
        <v>2.5925925925926203E-5</v>
      </c>
      <c r="H158" s="4">
        <f>D158-D157</f>
        <v>2.5925925925926203E-5</v>
      </c>
      <c r="I158" s="4">
        <f>ABS(C158-A158)</f>
        <v>1.1539351851851858E-4</v>
      </c>
      <c r="J158" s="4">
        <f>ABS(D158-B158)</f>
        <v>1.1539351851851815E-4</v>
      </c>
      <c r="K158" s="4">
        <f>B158-A158</f>
        <v>1.8287037037037577E-5</v>
      </c>
      <c r="L158" s="4">
        <f>D158-C158</f>
        <v>1.8287037037037143E-5</v>
      </c>
      <c r="M158" s="5" t="str">
        <f t="shared" si="4"/>
        <v>YES</v>
      </c>
      <c r="N158" s="5" t="str">
        <f t="shared" si="5"/>
        <v>YES</v>
      </c>
    </row>
    <row r="159" spans="1:14" hidden="1" x14ac:dyDescent="0.25">
      <c r="A159" s="4" t="s">
        <v>1087</v>
      </c>
      <c r="B159" s="4" t="s">
        <v>1088</v>
      </c>
      <c r="C159" s="4" t="s">
        <v>185</v>
      </c>
      <c r="D159" s="4" t="s">
        <v>186</v>
      </c>
      <c r="E159" s="4">
        <f>A159-A158</f>
        <v>2.0833333333333641E-5</v>
      </c>
      <c r="F159" s="4">
        <f>C159-C158</f>
        <v>2.0833333333333207E-5</v>
      </c>
      <c r="G159" s="4">
        <f>B159-B158</f>
        <v>2.2222222222222088E-5</v>
      </c>
      <c r="H159" s="4">
        <f>D159-D158</f>
        <v>2.2222222222222088E-5</v>
      </c>
      <c r="I159" s="4">
        <f>ABS(C159-A159)</f>
        <v>1.1539351851851815E-4</v>
      </c>
      <c r="J159" s="4">
        <f>ABS(D159-B159)</f>
        <v>1.1539351851851815E-4</v>
      </c>
      <c r="K159" s="4">
        <f>B159-A159</f>
        <v>1.9675925925926024E-5</v>
      </c>
      <c r="L159" s="4">
        <f>D159-C159</f>
        <v>1.9675925925926024E-5</v>
      </c>
      <c r="M159" s="5" t="str">
        <f t="shared" si="4"/>
        <v>YES</v>
      </c>
      <c r="N159" s="5" t="str">
        <f t="shared" si="5"/>
        <v>YES</v>
      </c>
    </row>
    <row r="160" spans="1:14" hidden="1" x14ac:dyDescent="0.25">
      <c r="A160" s="4" t="s">
        <v>1089</v>
      </c>
      <c r="B160" s="4" t="s">
        <v>1090</v>
      </c>
      <c r="C160" s="4" t="s">
        <v>187</v>
      </c>
      <c r="D160" s="4" t="s">
        <v>188</v>
      </c>
      <c r="E160" s="4">
        <f>A160-A159</f>
        <v>2.1527777777777431E-5</v>
      </c>
      <c r="F160" s="4">
        <f>C160-C159</f>
        <v>2.1527777777777864E-5</v>
      </c>
      <c r="G160" s="4">
        <f>B160-B159</f>
        <v>2.6157407407407032E-5</v>
      </c>
      <c r="H160" s="4">
        <f>D160-D159</f>
        <v>2.6157407407407466E-5</v>
      </c>
      <c r="I160" s="4">
        <f>ABS(C160-A160)</f>
        <v>1.1539351851851858E-4</v>
      </c>
      <c r="J160" s="4">
        <f>ABS(D160-B160)</f>
        <v>1.1539351851851858E-4</v>
      </c>
      <c r="K160" s="4">
        <f>B160-A160</f>
        <v>2.4305555555555625E-5</v>
      </c>
      <c r="L160" s="4">
        <f>D160-C160</f>
        <v>2.4305555555555625E-5</v>
      </c>
      <c r="M160" s="5" t="str">
        <f t="shared" si="4"/>
        <v>YES</v>
      </c>
      <c r="N160" s="5" t="str">
        <f t="shared" si="5"/>
        <v>YES</v>
      </c>
    </row>
    <row r="161" spans="1:14" hidden="1" x14ac:dyDescent="0.25">
      <c r="A161" s="4" t="s">
        <v>1091</v>
      </c>
      <c r="B161" s="4" t="s">
        <v>1092</v>
      </c>
      <c r="C161" s="4" t="s">
        <v>189</v>
      </c>
      <c r="D161" s="4" t="s">
        <v>190</v>
      </c>
      <c r="E161" s="4">
        <f>A161-A160</f>
        <v>3.5185185185185406E-5</v>
      </c>
      <c r="F161" s="4">
        <f>C161-C160</f>
        <v>3.5185185185185406E-5</v>
      </c>
      <c r="G161" s="4">
        <f>B161-B160</f>
        <v>4.1435185185185585E-5</v>
      </c>
      <c r="H161" s="4">
        <f>D161-D160</f>
        <v>4.1435185185185151E-5</v>
      </c>
      <c r="I161" s="4">
        <f>ABS(C161-A161)</f>
        <v>1.1539351851851858E-4</v>
      </c>
      <c r="J161" s="4">
        <f>ABS(D161-B161)</f>
        <v>1.1539351851851815E-4</v>
      </c>
      <c r="K161" s="4">
        <f>B161-A161</f>
        <v>3.0555555555555804E-5</v>
      </c>
      <c r="L161" s="4">
        <f>D161-C161</f>
        <v>3.0555555555555371E-5</v>
      </c>
      <c r="M161" s="5" t="str">
        <f t="shared" si="4"/>
        <v>YES</v>
      </c>
      <c r="N161" s="5" t="str">
        <f t="shared" si="5"/>
        <v>YES</v>
      </c>
    </row>
    <row r="162" spans="1:14" hidden="1" x14ac:dyDescent="0.25">
      <c r="A162" s="4" t="s">
        <v>1093</v>
      </c>
      <c r="B162" s="4" t="s">
        <v>1094</v>
      </c>
      <c r="C162" s="4" t="s">
        <v>191</v>
      </c>
      <c r="D162" s="4" t="s">
        <v>192</v>
      </c>
      <c r="E162" s="4">
        <f>A162-A161</f>
        <v>3.6805555555555116E-5</v>
      </c>
      <c r="F162" s="4">
        <f>C162-C161</f>
        <v>3.6805555555555116E-5</v>
      </c>
      <c r="G162" s="4">
        <f>B162-B161</f>
        <v>1.9328703703702828E-5</v>
      </c>
      <c r="H162" s="4">
        <f>D162-D161</f>
        <v>1.9328703703704129E-5</v>
      </c>
      <c r="I162" s="4">
        <f>ABS(C162-A162)</f>
        <v>1.1539351851851858E-4</v>
      </c>
      <c r="J162" s="4">
        <f>ABS(D162-B162)</f>
        <v>1.1539351851851945E-4</v>
      </c>
      <c r="K162" s="4">
        <f>B162-A162</f>
        <v>1.3078703703703516E-5</v>
      </c>
      <c r="L162" s="4">
        <f>D162-C162</f>
        <v>1.3078703703704384E-5</v>
      </c>
      <c r="M162" s="5" t="str">
        <f t="shared" si="4"/>
        <v>YES</v>
      </c>
      <c r="N162" s="5" t="str">
        <f t="shared" si="5"/>
        <v>YES</v>
      </c>
    </row>
    <row r="163" spans="1:14" hidden="1" x14ac:dyDescent="0.25">
      <c r="A163" s="4" t="s">
        <v>1095</v>
      </c>
      <c r="B163" s="4" t="s">
        <v>1096</v>
      </c>
      <c r="C163" s="4" t="s">
        <v>193</v>
      </c>
      <c r="D163" s="4" t="s">
        <v>194</v>
      </c>
      <c r="E163" s="4">
        <f>A163-A162</f>
        <v>1.3657407407407542E-5</v>
      </c>
      <c r="F163" s="4">
        <f>C163-C162</f>
        <v>1.3657407407407975E-5</v>
      </c>
      <c r="G163" s="4">
        <f>B163-B162</f>
        <v>3.9120370370371218E-5</v>
      </c>
      <c r="H163" s="4">
        <f>D163-D162</f>
        <v>3.9120370370369917E-5</v>
      </c>
      <c r="I163" s="4">
        <f>ABS(C163-A163)</f>
        <v>1.1539351851851901E-4</v>
      </c>
      <c r="J163" s="4">
        <f>ABS(D163-B163)</f>
        <v>1.1539351851851815E-4</v>
      </c>
      <c r="K163" s="4">
        <f>B163-A163</f>
        <v>3.8541666666667192E-5</v>
      </c>
      <c r="L163" s="4">
        <f>D163-C163</f>
        <v>3.8541666666666325E-5</v>
      </c>
      <c r="M163" s="5" t="str">
        <f t="shared" si="4"/>
        <v>YES</v>
      </c>
      <c r="N163" s="5" t="str">
        <f t="shared" si="5"/>
        <v>YES</v>
      </c>
    </row>
    <row r="164" spans="1:14" hidden="1" x14ac:dyDescent="0.25">
      <c r="A164" s="4" t="s">
        <v>1097</v>
      </c>
      <c r="B164" s="4" t="s">
        <v>1098</v>
      </c>
      <c r="C164" s="4" t="s">
        <v>195</v>
      </c>
      <c r="D164" s="4" t="s">
        <v>196</v>
      </c>
      <c r="E164" s="4">
        <f>A164-A163</f>
        <v>4.4097222222222714E-5</v>
      </c>
      <c r="F164" s="4">
        <f>C164-C163</f>
        <v>4.4097222222221847E-5</v>
      </c>
      <c r="G164" s="4">
        <f>B164-B163</f>
        <v>2.6504629629629361E-5</v>
      </c>
      <c r="H164" s="4">
        <f>D164-D163</f>
        <v>2.6504629629629795E-5</v>
      </c>
      <c r="I164" s="4">
        <f>ABS(C164-A164)</f>
        <v>1.1539351851851815E-4</v>
      </c>
      <c r="J164" s="4">
        <f>ABS(D164-B164)</f>
        <v>1.1539351851851858E-4</v>
      </c>
      <c r="K164" s="4">
        <f>B164-A164</f>
        <v>2.0949074074073839E-5</v>
      </c>
      <c r="L164" s="4">
        <f>D164-C164</f>
        <v>2.0949074074074273E-5</v>
      </c>
      <c r="M164" s="5" t="str">
        <f t="shared" si="4"/>
        <v>YES</v>
      </c>
      <c r="N164" s="5" t="str">
        <f t="shared" si="5"/>
        <v>YES</v>
      </c>
    </row>
    <row r="165" spans="1:14" hidden="1" x14ac:dyDescent="0.25">
      <c r="A165" s="4" t="s">
        <v>1099</v>
      </c>
      <c r="B165" s="4" t="s">
        <v>1100</v>
      </c>
      <c r="C165" s="4" t="s">
        <v>197</v>
      </c>
      <c r="D165" s="4" t="s">
        <v>198</v>
      </c>
      <c r="E165" s="4">
        <f>A165-A164</f>
        <v>6.6550925925925198E-5</v>
      </c>
      <c r="F165" s="4">
        <f>C165-C164</f>
        <v>6.6550925925926065E-5</v>
      </c>
      <c r="G165" s="4">
        <f>B165-B164</f>
        <v>6.2962962962962582E-5</v>
      </c>
      <c r="H165" s="4">
        <f>D165-D164</f>
        <v>6.2962962962962582E-5</v>
      </c>
      <c r="I165" s="4">
        <f>ABS(C165-A165)</f>
        <v>1.1539351851851901E-4</v>
      </c>
      <c r="J165" s="4">
        <f>ABS(D165-B165)</f>
        <v>1.1539351851851858E-4</v>
      </c>
      <c r="K165" s="4">
        <f>B165-A165</f>
        <v>1.7361111111111223E-5</v>
      </c>
      <c r="L165" s="4">
        <f>D165-C165</f>
        <v>1.7361111111110789E-5</v>
      </c>
      <c r="M165" s="5" t="str">
        <f t="shared" si="4"/>
        <v>YES</v>
      </c>
      <c r="N165" s="5" t="str">
        <f t="shared" si="5"/>
        <v>YES</v>
      </c>
    </row>
    <row r="166" spans="1:14" hidden="1" x14ac:dyDescent="0.25">
      <c r="A166" s="4" t="s">
        <v>1101</v>
      </c>
      <c r="B166" s="4" t="s">
        <v>1102</v>
      </c>
      <c r="C166" s="4" t="s">
        <v>199</v>
      </c>
      <c r="D166" s="4" t="s">
        <v>200</v>
      </c>
      <c r="E166" s="4">
        <f>A166-A165</f>
        <v>1.89814814814818E-5</v>
      </c>
      <c r="F166" s="4">
        <f>C166-C165</f>
        <v>1.8981481481481367E-5</v>
      </c>
      <c r="G166" s="4">
        <f>B166-B165</f>
        <v>1.2268518518518227E-5</v>
      </c>
      <c r="H166" s="4">
        <f>D166-D165</f>
        <v>1.2268518518519095E-5</v>
      </c>
      <c r="I166" s="4">
        <f>ABS(C166-A166)</f>
        <v>1.1539351851851858E-4</v>
      </c>
      <c r="J166" s="4">
        <f>ABS(D166-B166)</f>
        <v>1.1539351851851945E-4</v>
      </c>
      <c r="K166" s="4">
        <f>B166-A166</f>
        <v>1.064814814814765E-5</v>
      </c>
      <c r="L166" s="4">
        <f>D166-C166</f>
        <v>1.0648148148148517E-5</v>
      </c>
      <c r="M166" s="5" t="str">
        <f t="shared" si="4"/>
        <v>YES</v>
      </c>
      <c r="N166" s="5" t="str">
        <f t="shared" si="5"/>
        <v>YES</v>
      </c>
    </row>
    <row r="167" spans="1:14" hidden="1" x14ac:dyDescent="0.25">
      <c r="A167" s="4" t="s">
        <v>1103</v>
      </c>
      <c r="B167" s="4" t="s">
        <v>1104</v>
      </c>
      <c r="C167" s="4" t="s">
        <v>201</v>
      </c>
      <c r="D167" s="4" t="s">
        <v>202</v>
      </c>
      <c r="E167" s="4">
        <f>A167-A166</f>
        <v>2.824074074074057E-5</v>
      </c>
      <c r="F167" s="4">
        <f>C167-C166</f>
        <v>2.824074074074057E-5</v>
      </c>
      <c r="G167" s="4">
        <f>B167-B166</f>
        <v>2.5000000000000716E-5</v>
      </c>
      <c r="H167" s="4">
        <f>D167-D166</f>
        <v>2.4999999999999415E-5</v>
      </c>
      <c r="I167" s="4">
        <f>ABS(C167-A167)</f>
        <v>1.1539351851851858E-4</v>
      </c>
      <c r="J167" s="4">
        <f>ABS(D167-B167)</f>
        <v>1.1539351851851815E-4</v>
      </c>
      <c r="K167" s="4">
        <f>B167-A167</f>
        <v>7.4074074074077963E-6</v>
      </c>
      <c r="L167" s="4">
        <f>D167-C167</f>
        <v>7.4074074074073626E-6</v>
      </c>
      <c r="M167" s="5" t="str">
        <f t="shared" si="4"/>
        <v>YES</v>
      </c>
      <c r="N167" s="5" t="str">
        <f t="shared" si="5"/>
        <v>YES</v>
      </c>
    </row>
    <row r="168" spans="1:14" hidden="1" x14ac:dyDescent="0.25">
      <c r="A168" s="4" t="s">
        <v>1105</v>
      </c>
      <c r="B168" s="4" t="s">
        <v>1106</v>
      </c>
      <c r="C168" s="4" t="s">
        <v>203</v>
      </c>
      <c r="D168" s="4" t="s">
        <v>204</v>
      </c>
      <c r="E168" s="4">
        <f>A168-A167</f>
        <v>2.1759259259259561E-5</v>
      </c>
      <c r="F168" s="4">
        <f>C168-C167</f>
        <v>2.1759259259259561E-5</v>
      </c>
      <c r="G168" s="4">
        <f>B168-B167</f>
        <v>2.0138888888888984E-5</v>
      </c>
      <c r="H168" s="4">
        <f>D168-D167</f>
        <v>2.0138888888888984E-5</v>
      </c>
      <c r="I168" s="4">
        <f>ABS(C168-A168)</f>
        <v>1.1539351851851858E-4</v>
      </c>
      <c r="J168" s="4">
        <f>ABS(D168-B168)</f>
        <v>1.1539351851851815E-4</v>
      </c>
      <c r="K168" s="4">
        <f>B168-A168</f>
        <v>5.7870370370372189E-6</v>
      </c>
      <c r="L168" s="4">
        <f>D168-C168</f>
        <v>5.7870370370367852E-6</v>
      </c>
      <c r="M168" s="5" t="str">
        <f t="shared" si="4"/>
        <v>YES</v>
      </c>
      <c r="N168" s="5" t="str">
        <f t="shared" si="5"/>
        <v>YES</v>
      </c>
    </row>
    <row r="169" spans="1:14" hidden="1" x14ac:dyDescent="0.25">
      <c r="A169" s="4" t="s">
        <v>1107</v>
      </c>
      <c r="B169" s="4" t="s">
        <v>1108</v>
      </c>
      <c r="C169" s="4" t="s">
        <v>205</v>
      </c>
      <c r="D169" s="4" t="s">
        <v>206</v>
      </c>
      <c r="E169" s="4">
        <f>A169-A168</f>
        <v>1.4814814814814725E-5</v>
      </c>
      <c r="F169" s="4">
        <f>C169-C168</f>
        <v>1.4814814814814291E-5</v>
      </c>
      <c r="G169" s="4">
        <f>B169-B168</f>
        <v>2.8819444444444162E-5</v>
      </c>
      <c r="H169" s="4">
        <f>D169-D168</f>
        <v>2.8819444444444162E-5</v>
      </c>
      <c r="I169" s="4">
        <f>ABS(C169-A169)</f>
        <v>1.1539351851851815E-4</v>
      </c>
      <c r="J169" s="4">
        <f>ABS(D169-B169)</f>
        <v>1.1539351851851815E-4</v>
      </c>
      <c r="K169" s="4">
        <f>B169-A169</f>
        <v>1.9791666666666655E-5</v>
      </c>
      <c r="L169" s="4">
        <f>D169-C169</f>
        <v>1.9791666666666655E-5</v>
      </c>
      <c r="M169" s="5" t="str">
        <f t="shared" si="4"/>
        <v>YES</v>
      </c>
      <c r="N169" s="5" t="str">
        <f t="shared" si="5"/>
        <v>YES</v>
      </c>
    </row>
    <row r="170" spans="1:14" hidden="1" x14ac:dyDescent="0.25">
      <c r="A170" s="4" t="s">
        <v>1109</v>
      </c>
      <c r="B170" s="4" t="s">
        <v>1110</v>
      </c>
      <c r="C170" s="4" t="s">
        <v>207</v>
      </c>
      <c r="D170" s="4" t="s">
        <v>208</v>
      </c>
      <c r="E170" s="4">
        <f>A170-A169</f>
        <v>2.4652777777777954E-5</v>
      </c>
      <c r="F170" s="4">
        <f>C170-C169</f>
        <v>2.4652777777777954E-5</v>
      </c>
      <c r="G170" s="4">
        <f>B170-B169</f>
        <v>3.5995370370370261E-5</v>
      </c>
      <c r="H170" s="4">
        <f>D170-D169</f>
        <v>3.5995370370371128E-5</v>
      </c>
      <c r="I170" s="4">
        <f>ABS(C170-A170)</f>
        <v>1.1539351851851815E-4</v>
      </c>
      <c r="J170" s="4">
        <f>ABS(D170-B170)</f>
        <v>1.1539351851851901E-4</v>
      </c>
      <c r="K170" s="4">
        <f>B170-A170</f>
        <v>3.1134259259258962E-5</v>
      </c>
      <c r="L170" s="4">
        <f>D170-C170</f>
        <v>3.113425925925983E-5</v>
      </c>
      <c r="M170" s="5" t="str">
        <f t="shared" si="4"/>
        <v>YES</v>
      </c>
      <c r="N170" s="5" t="str">
        <f t="shared" si="5"/>
        <v>YES</v>
      </c>
    </row>
    <row r="171" spans="1:14" hidden="1" x14ac:dyDescent="0.25">
      <c r="A171" s="4" t="s">
        <v>1111</v>
      </c>
      <c r="B171" s="4" t="s">
        <v>1112</v>
      </c>
      <c r="C171" s="4" t="s">
        <v>209</v>
      </c>
      <c r="D171" s="4" t="s">
        <v>210</v>
      </c>
      <c r="E171" s="4">
        <f>A171-A170</f>
        <v>3.368055555555546E-5</v>
      </c>
      <c r="F171" s="4">
        <f>C171-C170</f>
        <v>3.3680555555555894E-5</v>
      </c>
      <c r="G171" s="4">
        <f>B171-B170</f>
        <v>2.0486111111111312E-5</v>
      </c>
      <c r="H171" s="4">
        <f>D171-D170</f>
        <v>2.0486111111110445E-5</v>
      </c>
      <c r="I171" s="4">
        <f>ABS(C171-A171)</f>
        <v>1.1539351851851858E-4</v>
      </c>
      <c r="J171" s="4">
        <f>ABS(D171-B171)</f>
        <v>1.1539351851851815E-4</v>
      </c>
      <c r="K171" s="4">
        <f>B171-A171</f>
        <v>1.7939814814814815E-5</v>
      </c>
      <c r="L171" s="4">
        <f>D171-C171</f>
        <v>1.7939814814814381E-5</v>
      </c>
      <c r="M171" s="5" t="str">
        <f t="shared" si="4"/>
        <v>YES</v>
      </c>
      <c r="N171" s="5" t="str">
        <f t="shared" si="5"/>
        <v>YES</v>
      </c>
    </row>
    <row r="172" spans="1:14" hidden="1" x14ac:dyDescent="0.25">
      <c r="A172" s="4" t="s">
        <v>1113</v>
      </c>
      <c r="B172" s="4" t="s">
        <v>1114</v>
      </c>
      <c r="C172" s="4" t="s">
        <v>211</v>
      </c>
      <c r="D172" s="4" t="s">
        <v>212</v>
      </c>
      <c r="E172" s="4">
        <f>A172-A171</f>
        <v>3.6574074074074286E-5</v>
      </c>
      <c r="F172" s="4">
        <f>C172-C171</f>
        <v>3.6574074074073853E-5</v>
      </c>
      <c r="G172" s="4">
        <f>B172-B171</f>
        <v>4.3981481481481215E-5</v>
      </c>
      <c r="H172" s="4">
        <f>D172-D171</f>
        <v>4.3981481481481649E-5</v>
      </c>
      <c r="I172" s="4">
        <f>ABS(C172-A172)</f>
        <v>1.1539351851851815E-4</v>
      </c>
      <c r="J172" s="4">
        <f>ABS(D172-B172)</f>
        <v>1.1539351851851858E-4</v>
      </c>
      <c r="K172" s="4">
        <f>B172-A172</f>
        <v>2.5347222222221744E-5</v>
      </c>
      <c r="L172" s="4">
        <f>D172-C172</f>
        <v>2.5347222222222177E-5</v>
      </c>
      <c r="M172" s="5" t="str">
        <f t="shared" si="4"/>
        <v>YES</v>
      </c>
      <c r="N172" s="5" t="str">
        <f t="shared" si="5"/>
        <v>YES</v>
      </c>
    </row>
    <row r="173" spans="1:14" hidden="1" x14ac:dyDescent="0.25">
      <c r="A173" s="4" t="s">
        <v>1115</v>
      </c>
      <c r="B173" s="4" t="s">
        <v>1116</v>
      </c>
      <c r="C173" s="4" t="s">
        <v>213</v>
      </c>
      <c r="D173" s="4" t="s">
        <v>214</v>
      </c>
      <c r="E173" s="4">
        <f>A173-A172</f>
        <v>2.9166666666666057E-5</v>
      </c>
      <c r="F173" s="4">
        <f>C173-C172</f>
        <v>2.9166666666666924E-5</v>
      </c>
      <c r="G173" s="4">
        <f>B173-B172</f>
        <v>2.0486111111110879E-5</v>
      </c>
      <c r="H173" s="4">
        <f>D173-D172</f>
        <v>2.0486111111111312E-5</v>
      </c>
      <c r="I173" s="4">
        <f>ABS(C173-A173)</f>
        <v>1.1539351851851901E-4</v>
      </c>
      <c r="J173" s="4">
        <f>ABS(D173-B173)</f>
        <v>1.1539351851851901E-4</v>
      </c>
      <c r="K173" s="4">
        <f>B173-A173</f>
        <v>1.6666666666666566E-5</v>
      </c>
      <c r="L173" s="4">
        <f>D173-C173</f>
        <v>1.6666666666666566E-5</v>
      </c>
      <c r="M173" s="5" t="str">
        <f t="shared" si="4"/>
        <v>YES</v>
      </c>
      <c r="N173" s="5" t="str">
        <f t="shared" si="5"/>
        <v>YES</v>
      </c>
    </row>
    <row r="174" spans="1:14" hidden="1" x14ac:dyDescent="0.25">
      <c r="A174" s="4" t="s">
        <v>1117</v>
      </c>
      <c r="B174" s="4" t="s">
        <v>1118</v>
      </c>
      <c r="C174" s="4" t="s">
        <v>215</v>
      </c>
      <c r="D174" s="4" t="s">
        <v>216</v>
      </c>
      <c r="E174" s="4">
        <f>A174-A173</f>
        <v>3.6342592592593023E-5</v>
      </c>
      <c r="F174" s="4">
        <f>C174-C173</f>
        <v>3.6342592592592156E-5</v>
      </c>
      <c r="G174" s="4">
        <f>B174-B173</f>
        <v>5.3009259259259589E-5</v>
      </c>
      <c r="H174" s="4">
        <f>D174-D173</f>
        <v>5.3009259259258722E-5</v>
      </c>
      <c r="I174" s="4">
        <f>ABS(C174-A174)</f>
        <v>1.1539351851851815E-4</v>
      </c>
      <c r="J174" s="4">
        <f>ABS(D174-B174)</f>
        <v>1.1539351851851815E-4</v>
      </c>
      <c r="K174" s="4">
        <f>B174-A174</f>
        <v>3.3333333333333132E-5</v>
      </c>
      <c r="L174" s="4">
        <f>D174-C174</f>
        <v>3.3333333333333132E-5</v>
      </c>
      <c r="M174" s="5" t="str">
        <f t="shared" si="4"/>
        <v>YES</v>
      </c>
      <c r="N174" s="5" t="str">
        <f t="shared" si="5"/>
        <v>YES</v>
      </c>
    </row>
    <row r="175" spans="1:14" hidden="1" x14ac:dyDescent="0.25">
      <c r="A175" s="4" t="s">
        <v>1119</v>
      </c>
      <c r="B175" s="4" t="s">
        <v>1120</v>
      </c>
      <c r="C175" s="4" t="s">
        <v>217</v>
      </c>
      <c r="D175" s="4" t="s">
        <v>218</v>
      </c>
      <c r="E175" s="4">
        <f>A175-A174</f>
        <v>5.5324074074073522E-5</v>
      </c>
      <c r="F175" s="4">
        <f>C175-C174</f>
        <v>5.5324074074074824E-5</v>
      </c>
      <c r="G175" s="4">
        <f>B175-B174</f>
        <v>5.1967592592592603E-5</v>
      </c>
      <c r="H175" s="4">
        <f>D175-D174</f>
        <v>5.1967592592592603E-5</v>
      </c>
      <c r="I175" s="4">
        <f>ABS(C175-A175)</f>
        <v>1.1539351851851945E-4</v>
      </c>
      <c r="J175" s="4">
        <f>ABS(D175-B175)</f>
        <v>1.1539351851851815E-4</v>
      </c>
      <c r="K175" s="4">
        <f>B175-A175</f>
        <v>2.9976851851852213E-5</v>
      </c>
      <c r="L175" s="4">
        <f>D175-C175</f>
        <v>2.9976851851850912E-5</v>
      </c>
      <c r="M175" s="5" t="str">
        <f t="shared" si="4"/>
        <v>YES</v>
      </c>
      <c r="N175" s="5" t="str">
        <f t="shared" si="5"/>
        <v>YES</v>
      </c>
    </row>
    <row r="176" spans="1:14" hidden="1" x14ac:dyDescent="0.25">
      <c r="A176" s="4" t="s">
        <v>1121</v>
      </c>
      <c r="B176" s="4" t="s">
        <v>1122</v>
      </c>
      <c r="C176" s="4" t="s">
        <v>219</v>
      </c>
      <c r="D176" s="4" t="s">
        <v>220</v>
      </c>
      <c r="E176" s="4">
        <f>A176-A175</f>
        <v>4.5949074074074555E-5</v>
      </c>
      <c r="F176" s="4">
        <f>C176-C175</f>
        <v>4.5949074074073688E-5</v>
      </c>
      <c r="G176" s="4">
        <f>B176-B175</f>
        <v>2.8935185185185661E-5</v>
      </c>
      <c r="H176" s="4">
        <f>D176-D175</f>
        <v>2.8935185185185661E-5</v>
      </c>
      <c r="I176" s="4">
        <f>ABS(C176-A176)</f>
        <v>1.1539351851851858E-4</v>
      </c>
      <c r="J176" s="4">
        <f>ABS(D176-B176)</f>
        <v>1.1539351851851815E-4</v>
      </c>
      <c r="K176" s="4">
        <f>B176-A176</f>
        <v>1.2962962962963318E-5</v>
      </c>
      <c r="L176" s="4">
        <f>D176-C176</f>
        <v>1.2962962962962885E-5</v>
      </c>
      <c r="M176" s="5" t="str">
        <f t="shared" si="4"/>
        <v>YES</v>
      </c>
      <c r="N176" s="5" t="str">
        <f t="shared" si="5"/>
        <v>YES</v>
      </c>
    </row>
    <row r="177" spans="1:14" hidden="1" x14ac:dyDescent="0.25">
      <c r="A177" s="4" t="s">
        <v>1123</v>
      </c>
      <c r="B177" s="4" t="s">
        <v>1124</v>
      </c>
      <c r="C177" s="4" t="s">
        <v>221</v>
      </c>
      <c r="D177" s="4" t="s">
        <v>222</v>
      </c>
      <c r="E177" s="4">
        <f>A177-A176</f>
        <v>5.3587962962962747E-5</v>
      </c>
      <c r="F177" s="4">
        <f>C177-C176</f>
        <v>5.3587962962963181E-5</v>
      </c>
      <c r="G177" s="4">
        <f>B177-B176</f>
        <v>5.2662037037036393E-5</v>
      </c>
      <c r="H177" s="4">
        <f>D177-D176</f>
        <v>5.266203703703726E-5</v>
      </c>
      <c r="I177" s="4">
        <f>ABS(C177-A177)</f>
        <v>1.1539351851851901E-4</v>
      </c>
      <c r="J177" s="4">
        <f>ABS(D177-B177)</f>
        <v>1.1539351851851901E-4</v>
      </c>
      <c r="K177" s="4">
        <f>B177-A177</f>
        <v>1.2037037037036964E-5</v>
      </c>
      <c r="L177" s="4">
        <f>D177-C177</f>
        <v>1.2037037037036964E-5</v>
      </c>
      <c r="M177" s="5" t="str">
        <f t="shared" si="4"/>
        <v>YES</v>
      </c>
      <c r="N177" s="5" t="str">
        <f t="shared" si="5"/>
        <v>YES</v>
      </c>
    </row>
    <row r="178" spans="1:14" hidden="1" x14ac:dyDescent="0.25">
      <c r="A178" s="4" t="s">
        <v>1125</v>
      </c>
      <c r="B178" s="4" t="s">
        <v>1126</v>
      </c>
      <c r="C178" s="4" t="s">
        <v>223</v>
      </c>
      <c r="D178" s="4" t="s">
        <v>224</v>
      </c>
      <c r="E178" s="4">
        <f>A178-A177</f>
        <v>2.0370370370370247E-5</v>
      </c>
      <c r="F178" s="4">
        <f>C178-C177</f>
        <v>2.0370370370370247E-5</v>
      </c>
      <c r="G178" s="4">
        <f>B178-B177</f>
        <v>1.8750000000000103E-5</v>
      </c>
      <c r="H178" s="4">
        <f>D178-D177</f>
        <v>1.874999999999967E-5</v>
      </c>
      <c r="I178" s="4">
        <f>ABS(C178-A178)</f>
        <v>1.1539351851851901E-4</v>
      </c>
      <c r="J178" s="4">
        <f>ABS(D178-B178)</f>
        <v>1.1539351851851858E-4</v>
      </c>
      <c r="K178" s="4">
        <f>B178-A178</f>
        <v>1.041666666666682E-5</v>
      </c>
      <c r="L178" s="4">
        <f>D178-C178</f>
        <v>1.0416666666666387E-5</v>
      </c>
      <c r="M178" s="5" t="str">
        <f t="shared" si="4"/>
        <v>YES</v>
      </c>
      <c r="N178" s="5" t="str">
        <f t="shared" si="5"/>
        <v>YES</v>
      </c>
    </row>
    <row r="179" spans="1:14" hidden="1" x14ac:dyDescent="0.25">
      <c r="A179" s="4" t="s">
        <v>1127</v>
      </c>
      <c r="B179" s="4" t="s">
        <v>1128</v>
      </c>
      <c r="C179" s="4" t="s">
        <v>225</v>
      </c>
      <c r="D179" s="4" t="s">
        <v>226</v>
      </c>
      <c r="E179" s="4">
        <f>A179-A178</f>
        <v>3.865740740740739E-5</v>
      </c>
      <c r="F179" s="4">
        <f>C179-C178</f>
        <v>3.8657407407406523E-5</v>
      </c>
      <c r="G179" s="4">
        <f>B179-B178</f>
        <v>6.8055555555555577E-5</v>
      </c>
      <c r="H179" s="4">
        <f>D179-D178</f>
        <v>6.8055555555555577E-5</v>
      </c>
      <c r="I179" s="4">
        <f>ABS(C179-A179)</f>
        <v>1.1539351851851815E-4</v>
      </c>
      <c r="J179" s="4">
        <f>ABS(D179-B179)</f>
        <v>1.1539351851851858E-4</v>
      </c>
      <c r="K179" s="4">
        <f>B179-A179</f>
        <v>3.9814814814815008E-5</v>
      </c>
      <c r="L179" s="4">
        <f>D179-C179</f>
        <v>3.9814814814815441E-5</v>
      </c>
      <c r="M179" s="5" t="str">
        <f t="shared" si="4"/>
        <v>YES</v>
      </c>
      <c r="N179" s="5" t="str">
        <f t="shared" si="5"/>
        <v>YES</v>
      </c>
    </row>
    <row r="180" spans="1:14" hidden="1" x14ac:dyDescent="0.25">
      <c r="A180" s="4" t="s">
        <v>1129</v>
      </c>
      <c r="B180" s="4" t="s">
        <v>1130</v>
      </c>
      <c r="C180" s="4" t="s">
        <v>227</v>
      </c>
      <c r="D180" s="4" t="s">
        <v>228</v>
      </c>
      <c r="E180" s="4">
        <f>A180-A179</f>
        <v>6.0879629629630345E-5</v>
      </c>
      <c r="F180" s="4">
        <f>C180-C179</f>
        <v>6.0879629629630345E-5</v>
      </c>
      <c r="G180" s="4">
        <f>B180-B179</f>
        <v>3.3333333333333132E-5</v>
      </c>
      <c r="H180" s="4">
        <f>D180-D179</f>
        <v>3.3333333333333565E-5</v>
      </c>
      <c r="I180" s="4">
        <f>ABS(C180-A180)</f>
        <v>1.1539351851851815E-4</v>
      </c>
      <c r="J180" s="4">
        <f>ABS(D180-B180)</f>
        <v>1.1539351851851901E-4</v>
      </c>
      <c r="K180" s="4">
        <f>B180-A180</f>
        <v>1.2268518518517794E-5</v>
      </c>
      <c r="L180" s="4">
        <f>D180-C180</f>
        <v>1.2268518518518661E-5</v>
      </c>
      <c r="M180" s="5" t="str">
        <f t="shared" si="4"/>
        <v>YES</v>
      </c>
      <c r="N180" s="5" t="str">
        <f t="shared" si="5"/>
        <v>YES</v>
      </c>
    </row>
    <row r="181" spans="1:14" hidden="1" x14ac:dyDescent="0.25">
      <c r="A181" s="4" t="s">
        <v>1131</v>
      </c>
      <c r="B181" s="4" t="s">
        <v>1132</v>
      </c>
      <c r="C181" s="4" t="s">
        <v>229</v>
      </c>
      <c r="D181" s="4" t="s">
        <v>230</v>
      </c>
      <c r="E181" s="4">
        <f>A181-A180</f>
        <v>1.5046296296295988E-5</v>
      </c>
      <c r="F181" s="4">
        <f>C181-C180</f>
        <v>1.5046296296296422E-5</v>
      </c>
      <c r="G181" s="4">
        <f>B181-B180</f>
        <v>1.4120370370370502E-5</v>
      </c>
      <c r="H181" s="4">
        <f>D181-D180</f>
        <v>1.4120370370370935E-5</v>
      </c>
      <c r="I181" s="4">
        <f>ABS(C181-A181)</f>
        <v>1.1539351851851858E-4</v>
      </c>
      <c r="J181" s="4">
        <f>ABS(D181-B181)</f>
        <v>1.1539351851851945E-4</v>
      </c>
      <c r="K181" s="4">
        <f>B181-A181</f>
        <v>1.1342592592592307E-5</v>
      </c>
      <c r="L181" s="4">
        <f>D181-C181</f>
        <v>1.1342592592593174E-5</v>
      </c>
      <c r="M181" s="5" t="str">
        <f t="shared" si="4"/>
        <v>YES</v>
      </c>
      <c r="N181" s="5" t="str">
        <f t="shared" si="5"/>
        <v>YES</v>
      </c>
    </row>
    <row r="182" spans="1:14" hidden="1" x14ac:dyDescent="0.25">
      <c r="A182" s="4" t="s">
        <v>1133</v>
      </c>
      <c r="B182" s="4" t="s">
        <v>1134</v>
      </c>
      <c r="C182" s="4" t="s">
        <v>231</v>
      </c>
      <c r="D182" s="4" t="s">
        <v>232</v>
      </c>
      <c r="E182" s="4">
        <f>A182-A181</f>
        <v>2.0254629629629615E-5</v>
      </c>
      <c r="F182" s="4">
        <f>C182-C181</f>
        <v>2.0254629629629615E-5</v>
      </c>
      <c r="G182" s="4">
        <f>B182-B181</f>
        <v>2.3148148148148008E-5</v>
      </c>
      <c r="H182" s="4">
        <f>D182-D181</f>
        <v>2.3148148148147141E-5</v>
      </c>
      <c r="I182" s="4">
        <f>ABS(C182-A182)</f>
        <v>1.1539351851851858E-4</v>
      </c>
      <c r="J182" s="4">
        <f>ABS(D182-B182)</f>
        <v>1.1539351851851858E-4</v>
      </c>
      <c r="K182" s="4">
        <f>B182-A182</f>
        <v>1.42361111111107E-5</v>
      </c>
      <c r="L182" s="4">
        <f>D182-C182</f>
        <v>1.42361111111107E-5</v>
      </c>
      <c r="M182" s="5" t="str">
        <f t="shared" si="4"/>
        <v>YES</v>
      </c>
      <c r="N182" s="5" t="str">
        <f t="shared" si="5"/>
        <v>YES</v>
      </c>
    </row>
    <row r="183" spans="1:14" hidden="1" x14ac:dyDescent="0.25">
      <c r="A183" s="4" t="s">
        <v>1135</v>
      </c>
      <c r="B183" s="4" t="s">
        <v>1136</v>
      </c>
      <c r="C183" s="4" t="s">
        <v>233</v>
      </c>
      <c r="D183" s="4" t="s">
        <v>234</v>
      </c>
      <c r="E183" s="4">
        <f>A183-A182</f>
        <v>2.7083333333333386E-5</v>
      </c>
      <c r="F183" s="4">
        <f>C183-C182</f>
        <v>2.7083333333332953E-5</v>
      </c>
      <c r="G183" s="4">
        <f>B183-B182</f>
        <v>3.229166666666658E-5</v>
      </c>
      <c r="H183" s="4">
        <f>D183-D182</f>
        <v>3.229166666666658E-5</v>
      </c>
      <c r="I183" s="4">
        <f>ABS(C183-A183)</f>
        <v>1.1539351851851815E-4</v>
      </c>
      <c r="J183" s="4">
        <f>ABS(D183-B183)</f>
        <v>1.1539351851851858E-4</v>
      </c>
      <c r="K183" s="4">
        <f>B183-A183</f>
        <v>1.9444444444443893E-5</v>
      </c>
      <c r="L183" s="4">
        <f>D183-C183</f>
        <v>1.9444444444444327E-5</v>
      </c>
      <c r="M183" s="5" t="str">
        <f t="shared" si="4"/>
        <v>YES</v>
      </c>
      <c r="N183" s="5" t="str">
        <f t="shared" si="5"/>
        <v>YES</v>
      </c>
    </row>
    <row r="184" spans="1:14" hidden="1" x14ac:dyDescent="0.25">
      <c r="A184" s="4" t="s">
        <v>1137</v>
      </c>
      <c r="B184" s="4" t="s">
        <v>1138</v>
      </c>
      <c r="C184" s="4" t="s">
        <v>235</v>
      </c>
      <c r="D184" s="4" t="s">
        <v>236</v>
      </c>
      <c r="E184" s="4">
        <f>A184-A183</f>
        <v>2.3148148148147574E-5</v>
      </c>
      <c r="F184" s="4">
        <f>C184-C183</f>
        <v>2.3148148148148008E-5</v>
      </c>
      <c r="G184" s="4">
        <f>B184-B183</f>
        <v>1.1458333333333806E-5</v>
      </c>
      <c r="H184" s="4">
        <f>D184-D183</f>
        <v>1.1458333333333806E-5</v>
      </c>
      <c r="I184" s="4">
        <f>ABS(C184-A184)</f>
        <v>1.1539351851851858E-4</v>
      </c>
      <c r="J184" s="4">
        <f>ABS(D184-B184)</f>
        <v>1.1539351851851858E-4</v>
      </c>
      <c r="K184" s="4">
        <f>B184-A184</f>
        <v>7.7546296296301248E-6</v>
      </c>
      <c r="L184" s="4">
        <f>D184-C184</f>
        <v>7.7546296296301248E-6</v>
      </c>
      <c r="M184" s="5" t="str">
        <f t="shared" si="4"/>
        <v>YES</v>
      </c>
      <c r="N184" s="5" t="str">
        <f t="shared" si="5"/>
        <v>YES</v>
      </c>
    </row>
    <row r="185" spans="1:14" hidden="1" x14ac:dyDescent="0.25">
      <c r="A185" s="4" t="s">
        <v>1139</v>
      </c>
      <c r="B185" s="4" t="s">
        <v>1140</v>
      </c>
      <c r="C185" s="4" t="s">
        <v>237</v>
      </c>
      <c r="D185" s="4" t="s">
        <v>238</v>
      </c>
      <c r="E185" s="4">
        <f>A185-A184</f>
        <v>1.5856481481482144E-5</v>
      </c>
      <c r="F185" s="4">
        <f>C185-C184</f>
        <v>1.5856481481481277E-5</v>
      </c>
      <c r="G185" s="4">
        <f>B185-B184</f>
        <v>2.5231481481481546E-5</v>
      </c>
      <c r="H185" s="4">
        <f>D185-D184</f>
        <v>2.5231481481481112E-5</v>
      </c>
      <c r="I185" s="4">
        <f>ABS(C185-A185)</f>
        <v>1.1539351851851771E-4</v>
      </c>
      <c r="J185" s="4">
        <f>ABS(D185-B185)</f>
        <v>1.1539351851851815E-4</v>
      </c>
      <c r="K185" s="4">
        <f>B185-A185</f>
        <v>1.7129629629629526E-5</v>
      </c>
      <c r="L185" s="4">
        <f>D185-C185</f>
        <v>1.712962962962996E-5</v>
      </c>
      <c r="M185" s="5" t="str">
        <f t="shared" si="4"/>
        <v>YES</v>
      </c>
      <c r="N185" s="5" t="str">
        <f t="shared" si="5"/>
        <v>YES</v>
      </c>
    </row>
    <row r="186" spans="1:14" hidden="1" x14ac:dyDescent="0.25">
      <c r="A186" s="4" t="s">
        <v>1141</v>
      </c>
      <c r="B186" s="4" t="s">
        <v>1142</v>
      </c>
      <c r="C186" s="4" t="s">
        <v>239</v>
      </c>
      <c r="D186" s="4" t="s">
        <v>240</v>
      </c>
      <c r="E186" s="4">
        <f>A186-A185</f>
        <v>2.7777777777778043E-5</v>
      </c>
      <c r="F186" s="4">
        <f>C186-C185</f>
        <v>2.7777777777778477E-5</v>
      </c>
      <c r="G186" s="4">
        <f>B186-B185</f>
        <v>4.6064814814813886E-5</v>
      </c>
      <c r="H186" s="4">
        <f>D186-D185</f>
        <v>4.606481481481562E-5</v>
      </c>
      <c r="I186" s="4">
        <f>ABS(C186-A186)</f>
        <v>1.1539351851851815E-4</v>
      </c>
      <c r="J186" s="4">
        <f>ABS(D186-B186)</f>
        <v>1.1539351851851988E-4</v>
      </c>
      <c r="K186" s="4">
        <f>B186-A186</f>
        <v>3.5416666666665368E-5</v>
      </c>
      <c r="L186" s="4">
        <f>D186-C186</f>
        <v>3.5416666666667103E-5</v>
      </c>
      <c r="M186" s="5" t="str">
        <f t="shared" si="4"/>
        <v>YES</v>
      </c>
      <c r="N186" s="5" t="str">
        <f t="shared" si="5"/>
        <v>YES</v>
      </c>
    </row>
    <row r="187" spans="1:14" hidden="1" x14ac:dyDescent="0.25">
      <c r="A187" s="4" t="s">
        <v>1143</v>
      </c>
      <c r="B187" s="4" t="s">
        <v>1144</v>
      </c>
      <c r="C187" s="4" t="s">
        <v>241</v>
      </c>
      <c r="D187" s="4" t="s">
        <v>242</v>
      </c>
      <c r="E187" s="4">
        <f>A187-A186</f>
        <v>3.9814814814814574E-5</v>
      </c>
      <c r="F187" s="4">
        <f>C187-C186</f>
        <v>3.9814814814814574E-5</v>
      </c>
      <c r="G187" s="4">
        <f>B187-B186</f>
        <v>3.0555555555556238E-5</v>
      </c>
      <c r="H187" s="4">
        <f>D187-D186</f>
        <v>3.0555555555554503E-5</v>
      </c>
      <c r="I187" s="4">
        <f>ABS(C187-A187)</f>
        <v>1.1539351851851815E-4</v>
      </c>
      <c r="J187" s="4">
        <f>ABS(D187-B187)</f>
        <v>1.1539351851851815E-4</v>
      </c>
      <c r="K187" s="4">
        <f>B187-A187</f>
        <v>2.6157407407407032E-5</v>
      </c>
      <c r="L187" s="4">
        <f>D187-C187</f>
        <v>2.6157407407407032E-5</v>
      </c>
      <c r="M187" s="5" t="str">
        <f t="shared" si="4"/>
        <v>YES</v>
      </c>
      <c r="N187" s="5" t="str">
        <f t="shared" si="5"/>
        <v>YES</v>
      </c>
    </row>
    <row r="188" spans="1:14" hidden="1" x14ac:dyDescent="0.25">
      <c r="A188" s="4" t="s">
        <v>1145</v>
      </c>
      <c r="B188" s="4" t="s">
        <v>1146</v>
      </c>
      <c r="C188" s="4" t="s">
        <v>243</v>
      </c>
      <c r="D188" s="4" t="s">
        <v>244</v>
      </c>
      <c r="E188" s="4">
        <f>A188-A187</f>
        <v>3.1365740740740659E-5</v>
      </c>
      <c r="F188" s="4">
        <f>C188-C187</f>
        <v>3.1365740740740659E-5</v>
      </c>
      <c r="G188" s="4">
        <f>B188-B187</f>
        <v>5.2546296296297063E-5</v>
      </c>
      <c r="H188" s="4">
        <f>D188-D187</f>
        <v>5.2546296296297063E-5</v>
      </c>
      <c r="I188" s="4">
        <f>ABS(C188-A188)</f>
        <v>1.1539351851851815E-4</v>
      </c>
      <c r="J188" s="4">
        <f>ABS(D188-B188)</f>
        <v>1.1539351851851815E-4</v>
      </c>
      <c r="K188" s="4">
        <f>B188-A188</f>
        <v>4.7337962962963435E-5</v>
      </c>
      <c r="L188" s="4">
        <f>D188-C188</f>
        <v>4.7337962962963435E-5</v>
      </c>
      <c r="M188" s="5" t="str">
        <f t="shared" si="4"/>
        <v>YES</v>
      </c>
      <c r="N188" s="5" t="str">
        <f t="shared" si="5"/>
        <v>YES</v>
      </c>
    </row>
    <row r="189" spans="1:14" hidden="1" x14ac:dyDescent="0.25">
      <c r="A189" s="4" t="s">
        <v>1147</v>
      </c>
      <c r="B189" s="4" t="s">
        <v>1148</v>
      </c>
      <c r="C189" s="4" t="s">
        <v>245</v>
      </c>
      <c r="D189" s="4" t="s">
        <v>246</v>
      </c>
      <c r="E189" s="4">
        <f>A189-A188</f>
        <v>5.381944444444401E-5</v>
      </c>
      <c r="F189" s="4">
        <f>C189-C188</f>
        <v>5.381944444444401E-5</v>
      </c>
      <c r="G189" s="4">
        <f>B189-B188</f>
        <v>3.0092592592591977E-5</v>
      </c>
      <c r="H189" s="4">
        <f>D189-D188</f>
        <v>3.0092592592592844E-5</v>
      </c>
      <c r="I189" s="4">
        <f>ABS(C189-A189)</f>
        <v>1.1539351851851815E-4</v>
      </c>
      <c r="J189" s="4">
        <f>ABS(D189-B189)</f>
        <v>1.1539351851851901E-4</v>
      </c>
      <c r="K189" s="4">
        <f>B189-A189</f>
        <v>2.3611111111111402E-5</v>
      </c>
      <c r="L189" s="4">
        <f>D189-C189</f>
        <v>2.3611111111112269E-5</v>
      </c>
      <c r="M189" s="5" t="str">
        <f t="shared" si="4"/>
        <v>YES</v>
      </c>
      <c r="N189" s="5" t="str">
        <f t="shared" si="5"/>
        <v>YES</v>
      </c>
    </row>
    <row r="190" spans="1:14" hidden="1" x14ac:dyDescent="0.25">
      <c r="A190" s="4" t="s">
        <v>1149</v>
      </c>
      <c r="B190" s="4" t="s">
        <v>1150</v>
      </c>
      <c r="C190" s="4" t="s">
        <v>247</v>
      </c>
      <c r="D190" s="4" t="s">
        <v>248</v>
      </c>
      <c r="E190" s="4">
        <f>A190-A189</f>
        <v>2.4768518518518585E-5</v>
      </c>
      <c r="F190" s="4">
        <f>C190-C189</f>
        <v>2.4768518518519453E-5</v>
      </c>
      <c r="G190" s="4">
        <f>B190-B189</f>
        <v>3.7615740740740838E-5</v>
      </c>
      <c r="H190" s="4">
        <f>D190-D189</f>
        <v>3.7615740740739971E-5</v>
      </c>
      <c r="I190" s="4">
        <f>ABS(C190-A190)</f>
        <v>1.1539351851851901E-4</v>
      </c>
      <c r="J190" s="4">
        <f>ABS(D190-B190)</f>
        <v>1.1539351851851815E-4</v>
      </c>
      <c r="K190" s="4">
        <f>B190-A190</f>
        <v>3.6458333333333655E-5</v>
      </c>
      <c r="L190" s="4">
        <f>D190-C190</f>
        <v>3.6458333333332787E-5</v>
      </c>
      <c r="M190" s="5" t="str">
        <f t="shared" si="4"/>
        <v>YES</v>
      </c>
      <c r="N190" s="5" t="str">
        <f t="shared" si="5"/>
        <v>YES</v>
      </c>
    </row>
    <row r="191" spans="1:14" hidden="1" x14ac:dyDescent="0.25">
      <c r="A191" s="4" t="s">
        <v>1151</v>
      </c>
      <c r="B191" s="4" t="s">
        <v>1152</v>
      </c>
      <c r="C191" s="4" t="s">
        <v>249</v>
      </c>
      <c r="D191" s="4" t="s">
        <v>250</v>
      </c>
      <c r="E191" s="4">
        <f>A191-A190</f>
        <v>3.7037037037036813E-5</v>
      </c>
      <c r="F191" s="4">
        <f>C191-C190</f>
        <v>3.7037037037036813E-5</v>
      </c>
      <c r="G191" s="4">
        <f>B191-B190</f>
        <v>1.6782407407407197E-5</v>
      </c>
      <c r="H191" s="4">
        <f>D191-D190</f>
        <v>1.6782407407408065E-5</v>
      </c>
      <c r="I191" s="4">
        <f>ABS(C191-A191)</f>
        <v>1.1539351851851901E-4</v>
      </c>
      <c r="J191" s="4">
        <f>ABS(D191-B191)</f>
        <v>1.1539351851851901E-4</v>
      </c>
      <c r="K191" s="4">
        <f>B191-A191</f>
        <v>1.6203703703704039E-5</v>
      </c>
      <c r="L191" s="4">
        <f>D191-C191</f>
        <v>1.6203703703704039E-5</v>
      </c>
      <c r="M191" s="5" t="str">
        <f t="shared" si="4"/>
        <v>YES</v>
      </c>
      <c r="N191" s="5" t="str">
        <f t="shared" si="5"/>
        <v>YES</v>
      </c>
    </row>
    <row r="192" spans="1:14" hidden="1" x14ac:dyDescent="0.25">
      <c r="A192" s="4" t="s">
        <v>1153</v>
      </c>
      <c r="B192" s="4" t="s">
        <v>1</v>
      </c>
      <c r="C192" s="4" t="s">
        <v>251</v>
      </c>
      <c r="D192" s="4" t="s">
        <v>252</v>
      </c>
      <c r="E192" s="4">
        <f>A192-A191</f>
        <v>1.0162037037037084E-4</v>
      </c>
      <c r="F192" s="4">
        <f>C192-C191</f>
        <v>1.0162037037036997E-4</v>
      </c>
      <c r="G192" s="4">
        <f>B192-B191</f>
        <v>9.1898148148148243E-5</v>
      </c>
      <c r="H192" s="4">
        <f>D192-D191</f>
        <v>9.1898148148148243E-5</v>
      </c>
      <c r="I192" s="4">
        <f>ABS(C192-A192)</f>
        <v>1.1539351851851815E-4</v>
      </c>
      <c r="J192" s="4">
        <f>ABS(D192-B192)</f>
        <v>1.1539351851851901E-4</v>
      </c>
      <c r="K192" s="4">
        <f>B192-A192</f>
        <v>6.4814814814814423E-6</v>
      </c>
      <c r="L192" s="4">
        <f>D192-C192</f>
        <v>6.4814814814823096E-6</v>
      </c>
      <c r="M192" s="5" t="str">
        <f t="shared" si="4"/>
        <v>YES</v>
      </c>
      <c r="N192" s="5" t="str">
        <f t="shared" si="5"/>
        <v>YES</v>
      </c>
    </row>
    <row r="193" spans="1:14" hidden="1" x14ac:dyDescent="0.25">
      <c r="A193" s="4" t="s">
        <v>1154</v>
      </c>
      <c r="B193" s="4" t="s">
        <v>1155</v>
      </c>
      <c r="C193" s="4" t="s">
        <v>253</v>
      </c>
      <c r="D193" s="4" t="s">
        <v>254</v>
      </c>
      <c r="E193" s="4">
        <f>A193-A192</f>
        <v>2.3958333333333297E-5</v>
      </c>
      <c r="F193" s="4">
        <f>C193-C192</f>
        <v>2.3958333333334164E-5</v>
      </c>
      <c r="G193" s="4">
        <f>B193-B192</f>
        <v>4.4444444444444176E-5</v>
      </c>
      <c r="H193" s="4">
        <f>D193-D192</f>
        <v>4.4444444444444176E-5</v>
      </c>
      <c r="I193" s="4">
        <f>ABS(C193-A193)</f>
        <v>1.1539351851851901E-4</v>
      </c>
      <c r="J193" s="4">
        <f>ABS(D193-B193)</f>
        <v>1.1539351851851901E-4</v>
      </c>
      <c r="K193" s="4">
        <f>B193-A193</f>
        <v>2.6967592592592321E-5</v>
      </c>
      <c r="L193" s="4">
        <f>D193-C193</f>
        <v>2.6967592592592321E-5</v>
      </c>
      <c r="M193" s="5" t="str">
        <f t="shared" si="4"/>
        <v>YES</v>
      </c>
      <c r="N193" s="5" t="str">
        <f t="shared" si="5"/>
        <v>YES</v>
      </c>
    </row>
    <row r="194" spans="1:14" hidden="1" x14ac:dyDescent="0.25">
      <c r="A194" s="4" t="s">
        <v>1156</v>
      </c>
      <c r="B194" s="4" t="s">
        <v>1157</v>
      </c>
      <c r="C194" s="4" t="s">
        <v>255</v>
      </c>
      <c r="D194" s="4" t="s">
        <v>256</v>
      </c>
      <c r="E194" s="4">
        <f>A194-A193</f>
        <v>4.4097222222222281E-5</v>
      </c>
      <c r="F194" s="4">
        <f>C194-C193</f>
        <v>4.4097222222221413E-5</v>
      </c>
      <c r="G194" s="4">
        <f>B194-B193</f>
        <v>3.8194444444444864E-5</v>
      </c>
      <c r="H194" s="4">
        <f>D194-D193</f>
        <v>3.8194444444443997E-5</v>
      </c>
      <c r="I194" s="4">
        <f>ABS(C194-A194)</f>
        <v>1.1539351851851815E-4</v>
      </c>
      <c r="J194" s="4">
        <f>ABS(D194-B194)</f>
        <v>1.1539351851851815E-4</v>
      </c>
      <c r="K194" s="4">
        <f>B194-A194</f>
        <v>2.1064814814814904E-5</v>
      </c>
      <c r="L194" s="4">
        <f>D194-C194</f>
        <v>2.1064814814814904E-5</v>
      </c>
      <c r="M194" s="5" t="str">
        <f t="shared" si="4"/>
        <v>YES</v>
      </c>
      <c r="N194" s="5" t="str">
        <f t="shared" si="5"/>
        <v>YES</v>
      </c>
    </row>
    <row r="195" spans="1:14" hidden="1" x14ac:dyDescent="0.25">
      <c r="A195" s="4" t="s">
        <v>1158</v>
      </c>
      <c r="B195" s="4" t="s">
        <v>1159</v>
      </c>
      <c r="C195" s="4" t="s">
        <v>257</v>
      </c>
      <c r="D195" s="4" t="s">
        <v>258</v>
      </c>
      <c r="E195" s="4">
        <f>A195-A194</f>
        <v>2.511574074074048E-5</v>
      </c>
      <c r="F195" s="4">
        <f>C195-C194</f>
        <v>2.5115740740741348E-5</v>
      </c>
      <c r="G195" s="4">
        <f>B195-B194</f>
        <v>3.1828703703703186E-5</v>
      </c>
      <c r="H195" s="4">
        <f>D195-D194</f>
        <v>3.1828703703704053E-5</v>
      </c>
      <c r="I195" s="4">
        <f>ABS(C195-A195)</f>
        <v>1.1539351851851901E-4</v>
      </c>
      <c r="J195" s="4">
        <f>ABS(D195-B195)</f>
        <v>1.1539351851851901E-4</v>
      </c>
      <c r="K195" s="4">
        <f>B195-A195</f>
        <v>2.777777777777761E-5</v>
      </c>
      <c r="L195" s="4">
        <f>D195-C195</f>
        <v>2.777777777777761E-5</v>
      </c>
      <c r="M195" s="5" t="str">
        <f t="shared" ref="M195:M258" si="6">IF(--TEXT(K195,"mmss.00")=--TEXT(L195,"mmss.00"),"YES","NO")</f>
        <v>YES</v>
      </c>
      <c r="N195" s="5" t="str">
        <f t="shared" si="5"/>
        <v>YES</v>
      </c>
    </row>
    <row r="196" spans="1:14" hidden="1" x14ac:dyDescent="0.25">
      <c r="A196" s="4" t="s">
        <v>1160</v>
      </c>
      <c r="B196" s="4" t="s">
        <v>1161</v>
      </c>
      <c r="C196" s="4" t="s">
        <v>259</v>
      </c>
      <c r="D196" s="4" t="s">
        <v>260</v>
      </c>
      <c r="E196" s="4">
        <f>A196-A195</f>
        <v>3.229166666666658E-5</v>
      </c>
      <c r="F196" s="4">
        <f>C196-C195</f>
        <v>3.229166666666658E-5</v>
      </c>
      <c r="G196" s="4">
        <f>B196-B195</f>
        <v>2.9861111111110714E-5</v>
      </c>
      <c r="H196" s="4">
        <f>D196-D195</f>
        <v>2.9861111111111581E-5</v>
      </c>
      <c r="I196" s="4">
        <f>ABS(C196-A196)</f>
        <v>1.1539351851851901E-4</v>
      </c>
      <c r="J196" s="4">
        <f>ABS(D196-B196)</f>
        <v>1.1539351851851988E-4</v>
      </c>
      <c r="K196" s="4">
        <f>B196-A196</f>
        <v>2.5347222222221744E-5</v>
      </c>
      <c r="L196" s="4">
        <f>D196-C196</f>
        <v>2.5347222222222611E-5</v>
      </c>
      <c r="M196" s="5" t="str">
        <f t="shared" si="6"/>
        <v>YES</v>
      </c>
      <c r="N196" s="5" t="str">
        <f t="shared" ref="N196:N259" si="7">IF(AND(--TEXT(G196,"mmss.00")=--TEXT(H196,"mmss.00"),--TEXT(F196,"mmss.00")=--TEXT(E196,"mmss.00")),"YES","NO")</f>
        <v>YES</v>
      </c>
    </row>
    <row r="197" spans="1:14" hidden="1" x14ac:dyDescent="0.25">
      <c r="A197" s="4" t="s">
        <v>1162</v>
      </c>
      <c r="B197" s="4" t="s">
        <v>1163</v>
      </c>
      <c r="C197" s="4" t="s">
        <v>261</v>
      </c>
      <c r="D197" s="4" t="s">
        <v>262</v>
      </c>
      <c r="E197" s="4">
        <f>A197-A196</f>
        <v>6.4120370370370633E-5</v>
      </c>
      <c r="F197" s="4">
        <f>C197-C196</f>
        <v>6.4120370370369766E-5</v>
      </c>
      <c r="G197" s="4">
        <f>B197-B196</f>
        <v>5.2662037037037694E-5</v>
      </c>
      <c r="H197" s="4">
        <f>D197-D196</f>
        <v>5.2662037037035959E-5</v>
      </c>
      <c r="I197" s="4">
        <f>ABS(C197-A197)</f>
        <v>1.1539351851851815E-4</v>
      </c>
      <c r="J197" s="4">
        <f>ABS(D197-B197)</f>
        <v>1.1539351851851815E-4</v>
      </c>
      <c r="K197" s="4">
        <f>B197-A197</f>
        <v>1.3888888888888805E-5</v>
      </c>
      <c r="L197" s="4">
        <f>D197-C197</f>
        <v>1.3888888888888805E-5</v>
      </c>
      <c r="M197" s="5" t="str">
        <f t="shared" si="6"/>
        <v>YES</v>
      </c>
      <c r="N197" s="5" t="str">
        <f t="shared" si="7"/>
        <v>YES</v>
      </c>
    </row>
    <row r="198" spans="1:14" hidden="1" x14ac:dyDescent="0.25">
      <c r="A198" s="4" t="s">
        <v>1164</v>
      </c>
      <c r="B198" s="4" t="s">
        <v>1165</v>
      </c>
      <c r="C198" s="4" t="s">
        <v>263</v>
      </c>
      <c r="D198" s="4" t="s">
        <v>264</v>
      </c>
      <c r="E198" s="4">
        <f>A198-A197</f>
        <v>1.9675925925926457E-5</v>
      </c>
      <c r="F198" s="4">
        <f>C198-C197</f>
        <v>1.9675925925926457E-5</v>
      </c>
      <c r="G198" s="4">
        <f>B198-B197</f>
        <v>4.8263888888888488E-5</v>
      </c>
      <c r="H198" s="4">
        <f>D198-D197</f>
        <v>4.8263888888889356E-5</v>
      </c>
      <c r="I198" s="4">
        <f>ABS(C198-A198)</f>
        <v>1.1539351851851815E-4</v>
      </c>
      <c r="J198" s="4">
        <f>ABS(D198-B198)</f>
        <v>1.1539351851851901E-4</v>
      </c>
      <c r="K198" s="4">
        <f>B198-A198</f>
        <v>4.2476851851850836E-5</v>
      </c>
      <c r="L198" s="4">
        <f>D198-C198</f>
        <v>4.2476851851851703E-5</v>
      </c>
      <c r="M198" s="5" t="str">
        <f t="shared" si="6"/>
        <v>YES</v>
      </c>
      <c r="N198" s="5" t="str">
        <f t="shared" si="7"/>
        <v>YES</v>
      </c>
    </row>
    <row r="199" spans="1:14" hidden="1" x14ac:dyDescent="0.25">
      <c r="A199" s="4" t="s">
        <v>1166</v>
      </c>
      <c r="B199" s="4" t="s">
        <v>1167</v>
      </c>
      <c r="C199" s="4" t="s">
        <v>265</v>
      </c>
      <c r="D199" s="4" t="s">
        <v>266</v>
      </c>
      <c r="E199" s="4">
        <f>A199-A198</f>
        <v>6.5046296296295686E-5</v>
      </c>
      <c r="F199" s="4">
        <f>C199-C198</f>
        <v>6.5046296296295686E-5</v>
      </c>
      <c r="G199" s="4">
        <f>B199-B198</f>
        <v>4.0972222222222625E-5</v>
      </c>
      <c r="H199" s="4">
        <f>D199-D198</f>
        <v>4.0972222222221757E-5</v>
      </c>
      <c r="I199" s="4">
        <f>ABS(C199-A199)</f>
        <v>1.1539351851851815E-4</v>
      </c>
      <c r="J199" s="4">
        <f>ABS(D199-B199)</f>
        <v>1.1539351851851815E-4</v>
      </c>
      <c r="K199" s="4">
        <f>B199-A199</f>
        <v>1.8402777777777775E-5</v>
      </c>
      <c r="L199" s="4">
        <f>D199-C199</f>
        <v>1.8402777777777775E-5</v>
      </c>
      <c r="M199" s="5" t="str">
        <f t="shared" si="6"/>
        <v>YES</v>
      </c>
      <c r="N199" s="5" t="str">
        <f t="shared" si="7"/>
        <v>YES</v>
      </c>
    </row>
    <row r="200" spans="1:14" hidden="1" x14ac:dyDescent="0.25">
      <c r="A200" s="4" t="s">
        <v>1168</v>
      </c>
      <c r="B200" s="4" t="s">
        <v>1169</v>
      </c>
      <c r="C200" s="4" t="s">
        <v>267</v>
      </c>
      <c r="D200" s="4" t="s">
        <v>268</v>
      </c>
      <c r="E200" s="4">
        <f>A200-A199</f>
        <v>1.89814814814818E-5</v>
      </c>
      <c r="F200" s="4">
        <f>C200-C199</f>
        <v>1.89814814814818E-5</v>
      </c>
      <c r="G200" s="4">
        <f>B200-B199</f>
        <v>2.6736111111111058E-5</v>
      </c>
      <c r="H200" s="4">
        <f>D200-D199</f>
        <v>2.6736111111111925E-5</v>
      </c>
      <c r="I200" s="4">
        <f>ABS(C200-A200)</f>
        <v>1.1539351851851815E-4</v>
      </c>
      <c r="J200" s="4">
        <f>ABS(D200-B200)</f>
        <v>1.1539351851851901E-4</v>
      </c>
      <c r="K200" s="4">
        <f>B200-A200</f>
        <v>2.6157407407407032E-5</v>
      </c>
      <c r="L200" s="4">
        <f>D200-C200</f>
        <v>2.61574074074079E-5</v>
      </c>
      <c r="M200" s="5" t="str">
        <f t="shared" si="6"/>
        <v>YES</v>
      </c>
      <c r="N200" s="5" t="str">
        <f t="shared" si="7"/>
        <v>YES</v>
      </c>
    </row>
    <row r="201" spans="1:14" hidden="1" x14ac:dyDescent="0.25">
      <c r="A201" s="4" t="s">
        <v>1170</v>
      </c>
      <c r="B201" s="4" t="s">
        <v>1171</v>
      </c>
      <c r="C201" s="4" t="s">
        <v>269</v>
      </c>
      <c r="D201" s="4" t="s">
        <v>270</v>
      </c>
      <c r="E201" s="4">
        <f>A201-A200</f>
        <v>2.8472222222222267E-5</v>
      </c>
      <c r="F201" s="4">
        <f>C201-C200</f>
        <v>2.8472222222222267E-5</v>
      </c>
      <c r="G201" s="4">
        <f>B201-B200</f>
        <v>1.712962962962996E-5</v>
      </c>
      <c r="H201" s="4">
        <f>D201-D200</f>
        <v>1.7129629629629092E-5</v>
      </c>
      <c r="I201" s="4">
        <f>ABS(C201-A201)</f>
        <v>1.1539351851851815E-4</v>
      </c>
      <c r="J201" s="4">
        <f>ABS(D201-B201)</f>
        <v>1.1539351851851815E-4</v>
      </c>
      <c r="K201" s="4">
        <f>B201-A201</f>
        <v>1.4814814814814725E-5</v>
      </c>
      <c r="L201" s="4">
        <f>D201-C201</f>
        <v>1.4814814814814725E-5</v>
      </c>
      <c r="M201" s="5" t="str">
        <f t="shared" si="6"/>
        <v>YES</v>
      </c>
      <c r="N201" s="5" t="str">
        <f t="shared" si="7"/>
        <v>YES</v>
      </c>
    </row>
    <row r="202" spans="1:14" hidden="1" x14ac:dyDescent="0.25">
      <c r="A202" s="4" t="s">
        <v>1172</v>
      </c>
      <c r="B202" s="4" t="s">
        <v>1173</v>
      </c>
      <c r="C202" s="4" t="s">
        <v>271</v>
      </c>
      <c r="D202" s="4" t="s">
        <v>272</v>
      </c>
      <c r="E202" s="4">
        <f>A202-A201</f>
        <v>2.1759259259258694E-5</v>
      </c>
      <c r="F202" s="4">
        <f>C202-C201</f>
        <v>2.1759259259259561E-5</v>
      </c>
      <c r="G202" s="4">
        <f>B202-B201</f>
        <v>3.4374999999999684E-5</v>
      </c>
      <c r="H202" s="4">
        <f>D202-D201</f>
        <v>3.4375000000000551E-5</v>
      </c>
      <c r="I202" s="4">
        <f>ABS(C202-A202)</f>
        <v>1.1539351851851901E-4</v>
      </c>
      <c r="J202" s="4">
        <f>ABS(D202-B202)</f>
        <v>1.1539351851851901E-4</v>
      </c>
      <c r="K202" s="4">
        <f>B202-A202</f>
        <v>2.7430555555555715E-5</v>
      </c>
      <c r="L202" s="4">
        <f>D202-C202</f>
        <v>2.7430555555555715E-5</v>
      </c>
      <c r="M202" s="5" t="str">
        <f t="shared" si="6"/>
        <v>YES</v>
      </c>
      <c r="N202" s="5" t="str">
        <f t="shared" si="7"/>
        <v>YES</v>
      </c>
    </row>
    <row r="203" spans="1:14" hidden="1" x14ac:dyDescent="0.25">
      <c r="A203" s="4" t="s">
        <v>1174</v>
      </c>
      <c r="B203" s="4" t="s">
        <v>1175</v>
      </c>
      <c r="C203" s="4" t="s">
        <v>273</v>
      </c>
      <c r="D203" s="4" t="s">
        <v>274</v>
      </c>
      <c r="E203" s="4">
        <f>A203-A202</f>
        <v>2.8240740740741004E-5</v>
      </c>
      <c r="F203" s="4">
        <f>C203-C202</f>
        <v>2.8240740740740136E-5</v>
      </c>
      <c r="G203" s="4">
        <f>B203-B202</f>
        <v>2.2685185185185482E-5</v>
      </c>
      <c r="H203" s="4">
        <f>D203-D202</f>
        <v>2.2685185185184614E-5</v>
      </c>
      <c r="I203" s="4">
        <f>ABS(C203-A203)</f>
        <v>1.1539351851851815E-4</v>
      </c>
      <c r="J203" s="4">
        <f>ABS(D203-B203)</f>
        <v>1.1539351851851815E-4</v>
      </c>
      <c r="K203" s="4">
        <f>B203-A203</f>
        <v>2.1875000000000193E-5</v>
      </c>
      <c r="L203" s="4">
        <f>D203-C203</f>
        <v>2.1875000000000193E-5</v>
      </c>
      <c r="M203" s="5" t="str">
        <f t="shared" si="6"/>
        <v>YES</v>
      </c>
      <c r="N203" s="5" t="str">
        <f t="shared" si="7"/>
        <v>YES</v>
      </c>
    </row>
    <row r="204" spans="1:14" hidden="1" x14ac:dyDescent="0.25">
      <c r="A204" s="4" t="s">
        <v>1176</v>
      </c>
      <c r="B204" s="4" t="s">
        <v>266</v>
      </c>
      <c r="C204" s="4" t="s">
        <v>275</v>
      </c>
      <c r="D204" s="4" t="s">
        <v>276</v>
      </c>
      <c r="E204" s="4">
        <f>A204-A203</f>
        <v>2.7199074074074452E-5</v>
      </c>
      <c r="F204" s="4">
        <f>C204-C203</f>
        <v>2.7199074074074452E-5</v>
      </c>
      <c r="G204" s="4">
        <f>B204-B203</f>
        <v>1.4467592592591963E-5</v>
      </c>
      <c r="H204" s="4">
        <f>D204-D203</f>
        <v>1.446759259259283E-5</v>
      </c>
      <c r="I204" s="4">
        <f>ABS(C204-A204)</f>
        <v>1.1539351851851815E-4</v>
      </c>
      <c r="J204" s="4">
        <f>ABS(D204-B204)</f>
        <v>1.1539351851851901E-4</v>
      </c>
      <c r="K204" s="4">
        <f>B204-A204</f>
        <v>9.1435185185177043E-6</v>
      </c>
      <c r="L204" s="4">
        <f>D204-C204</f>
        <v>9.1435185185185716E-6</v>
      </c>
      <c r="M204" s="5" t="str">
        <f t="shared" si="6"/>
        <v>YES</v>
      </c>
      <c r="N204" s="5" t="str">
        <f t="shared" si="7"/>
        <v>YES</v>
      </c>
    </row>
    <row r="205" spans="1:14" hidden="1" x14ac:dyDescent="0.25">
      <c r="A205" s="4" t="s">
        <v>1177</v>
      </c>
      <c r="B205" s="4" t="s">
        <v>1178</v>
      </c>
      <c r="C205" s="4" t="s">
        <v>277</v>
      </c>
      <c r="D205" s="4" t="s">
        <v>278</v>
      </c>
      <c r="E205" s="4">
        <f>A205-A204</f>
        <v>1.7013888888888461E-5</v>
      </c>
      <c r="F205" s="4">
        <f>C205-C204</f>
        <v>1.7013888888888461E-5</v>
      </c>
      <c r="G205" s="4">
        <f>B205-B204</f>
        <v>3.8657407407408258E-5</v>
      </c>
      <c r="H205" s="4">
        <f>D205-D204</f>
        <v>3.865740740740739E-5</v>
      </c>
      <c r="I205" s="4">
        <f>ABS(C205-A205)</f>
        <v>1.1539351851851815E-4</v>
      </c>
      <c r="J205" s="4">
        <f>ABS(D205-B205)</f>
        <v>1.1539351851851815E-4</v>
      </c>
      <c r="K205" s="4">
        <f>B205-A205</f>
        <v>3.0787037037037501E-5</v>
      </c>
      <c r="L205" s="4">
        <f>D205-C205</f>
        <v>3.0787037037037501E-5</v>
      </c>
      <c r="M205" s="5" t="str">
        <f t="shared" si="6"/>
        <v>YES</v>
      </c>
      <c r="N205" s="5" t="str">
        <f t="shared" si="7"/>
        <v>YES</v>
      </c>
    </row>
    <row r="206" spans="1:14" hidden="1" x14ac:dyDescent="0.25">
      <c r="A206" s="4" t="s">
        <v>1179</v>
      </c>
      <c r="B206" s="4" t="s">
        <v>1180</v>
      </c>
      <c r="C206" s="4" t="s">
        <v>279</v>
      </c>
      <c r="D206" s="4" t="s">
        <v>280</v>
      </c>
      <c r="E206" s="4">
        <f>A206-A205</f>
        <v>3.8773148148148022E-5</v>
      </c>
      <c r="F206" s="4">
        <f>C206-C205</f>
        <v>3.8773148148148889E-5</v>
      </c>
      <c r="G206" s="4">
        <f>B206-B205</f>
        <v>2.0833333333332774E-5</v>
      </c>
      <c r="H206" s="4">
        <f>D206-D205</f>
        <v>2.0833333333332774E-5</v>
      </c>
      <c r="I206" s="4">
        <f>ABS(C206-A206)</f>
        <v>1.1539351851851901E-4</v>
      </c>
      <c r="J206" s="4">
        <f>ABS(D206-B206)</f>
        <v>1.1539351851851815E-4</v>
      </c>
      <c r="K206" s="4">
        <f>B206-A206</f>
        <v>1.2847222222222253E-5</v>
      </c>
      <c r="L206" s="4">
        <f>D206-C206</f>
        <v>1.2847222222221386E-5</v>
      </c>
      <c r="M206" s="5" t="str">
        <f t="shared" si="6"/>
        <v>YES</v>
      </c>
      <c r="N206" s="5" t="str">
        <f t="shared" si="7"/>
        <v>YES</v>
      </c>
    </row>
    <row r="207" spans="1:14" hidden="1" x14ac:dyDescent="0.25">
      <c r="A207" s="4" t="s">
        <v>1181</v>
      </c>
      <c r="B207" s="4" t="s">
        <v>1182</v>
      </c>
      <c r="C207" s="4" t="s">
        <v>281</v>
      </c>
      <c r="D207" s="4" t="s">
        <v>282</v>
      </c>
      <c r="E207" s="4">
        <f>A207-A206</f>
        <v>3.3564814814815262E-5</v>
      </c>
      <c r="F207" s="4">
        <f>C207-C206</f>
        <v>3.3564814814814395E-5</v>
      </c>
      <c r="G207" s="4">
        <f>B207-B206</f>
        <v>4.6990740740741541E-5</v>
      </c>
      <c r="H207" s="4">
        <f>D207-D206</f>
        <v>4.6990740740741541E-5</v>
      </c>
      <c r="I207" s="4">
        <f>ABS(C207-A207)</f>
        <v>1.1539351851851815E-4</v>
      </c>
      <c r="J207" s="4">
        <f>ABS(D207-B207)</f>
        <v>1.1539351851851815E-4</v>
      </c>
      <c r="K207" s="4">
        <f>B207-A207</f>
        <v>2.6273148148148531E-5</v>
      </c>
      <c r="L207" s="4">
        <f>D207-C207</f>
        <v>2.6273148148148531E-5</v>
      </c>
      <c r="M207" s="5" t="str">
        <f t="shared" si="6"/>
        <v>YES</v>
      </c>
      <c r="N207" s="5" t="str">
        <f t="shared" si="7"/>
        <v>YES</v>
      </c>
    </row>
    <row r="208" spans="1:14" hidden="1" x14ac:dyDescent="0.25">
      <c r="A208" s="4" t="s">
        <v>1183</v>
      </c>
      <c r="B208" s="4" t="s">
        <v>1184</v>
      </c>
      <c r="C208" s="4" t="s">
        <v>283</v>
      </c>
      <c r="D208" s="4" t="s">
        <v>284</v>
      </c>
      <c r="E208" s="4">
        <f>A208-A207</f>
        <v>3.2986111111110369E-5</v>
      </c>
      <c r="F208" s="4">
        <f>C208-C207</f>
        <v>3.2986111111111237E-5</v>
      </c>
      <c r="G208" s="4">
        <f>B208-B207</f>
        <v>3.3564814814814395E-5</v>
      </c>
      <c r="H208" s="4">
        <f>D208-D207</f>
        <v>3.3564814814814395E-5</v>
      </c>
      <c r="I208" s="4">
        <f>ABS(C208-A208)</f>
        <v>1.1539351851851901E-4</v>
      </c>
      <c r="J208" s="4">
        <f>ABS(D208-B208)</f>
        <v>1.1539351851851815E-4</v>
      </c>
      <c r="K208" s="4">
        <f>B208-A208</f>
        <v>2.6851851851852557E-5</v>
      </c>
      <c r="L208" s="4">
        <f>D208-C208</f>
        <v>2.6851851851851689E-5</v>
      </c>
      <c r="M208" s="5" t="str">
        <f t="shared" si="6"/>
        <v>YES</v>
      </c>
      <c r="N208" s="5" t="str">
        <f t="shared" si="7"/>
        <v>YES</v>
      </c>
    </row>
    <row r="209" spans="1:14" hidden="1" x14ac:dyDescent="0.25">
      <c r="A209" s="4" t="s">
        <v>1185</v>
      </c>
      <c r="B209" s="4" t="s">
        <v>1186</v>
      </c>
      <c r="C209" s="4" t="s">
        <v>285</v>
      </c>
      <c r="D209" s="4" t="s">
        <v>286</v>
      </c>
      <c r="E209" s="4">
        <f>A209-A208</f>
        <v>3.2175925925925948E-5</v>
      </c>
      <c r="F209" s="4">
        <f>C209-C208</f>
        <v>3.2175925925925948E-5</v>
      </c>
      <c r="G209" s="4">
        <f>B209-B208</f>
        <v>1.2037037037036964E-5</v>
      </c>
      <c r="H209" s="4">
        <f>D209-D208</f>
        <v>1.2037037037037832E-5</v>
      </c>
      <c r="I209" s="4">
        <f>ABS(C209-A209)</f>
        <v>1.1539351851851901E-4</v>
      </c>
      <c r="J209" s="4">
        <f>ABS(D209-B209)</f>
        <v>1.1539351851851901E-4</v>
      </c>
      <c r="K209" s="4">
        <f>B209-A209</f>
        <v>6.7129629629635729E-6</v>
      </c>
      <c r="L209" s="4">
        <f>D209-C209</f>
        <v>6.7129629629635729E-6</v>
      </c>
      <c r="M209" s="5" t="str">
        <f t="shared" si="6"/>
        <v>YES</v>
      </c>
      <c r="N209" s="5" t="str">
        <f t="shared" si="7"/>
        <v>YES</v>
      </c>
    </row>
    <row r="210" spans="1:14" hidden="1" x14ac:dyDescent="0.25">
      <c r="A210" s="4" t="s">
        <v>1187</v>
      </c>
      <c r="B210" s="4" t="s">
        <v>1188</v>
      </c>
      <c r="C210" s="4" t="s">
        <v>287</v>
      </c>
      <c r="D210" s="4" t="s">
        <v>288</v>
      </c>
      <c r="E210" s="4">
        <f>A210-A209</f>
        <v>3.7962962962962733E-5</v>
      </c>
      <c r="F210" s="4">
        <f>C210-C209</f>
        <v>3.7962962962963601E-5</v>
      </c>
      <c r="G210" s="4">
        <f>B210-B209</f>
        <v>5.3009259259258722E-5</v>
      </c>
      <c r="H210" s="4">
        <f>D210-D209</f>
        <v>5.3009259259257854E-5</v>
      </c>
      <c r="I210" s="4">
        <f>ABS(C210-A210)</f>
        <v>1.1539351851851988E-4</v>
      </c>
      <c r="J210" s="4">
        <f>ABS(D210-B210)</f>
        <v>1.1539351851851815E-4</v>
      </c>
      <c r="K210" s="4">
        <f>B210-A210</f>
        <v>2.1759259259259561E-5</v>
      </c>
      <c r="L210" s="4">
        <f>D210-C210</f>
        <v>2.1759259259257827E-5</v>
      </c>
      <c r="M210" s="5" t="str">
        <f t="shared" si="6"/>
        <v>YES</v>
      </c>
      <c r="N210" s="5" t="str">
        <f t="shared" si="7"/>
        <v>YES</v>
      </c>
    </row>
    <row r="211" spans="1:14" hidden="1" x14ac:dyDescent="0.25">
      <c r="A211" s="4" t="s">
        <v>1189</v>
      </c>
      <c r="B211" s="4" t="s">
        <v>1190</v>
      </c>
      <c r="C211" s="4" t="s">
        <v>289</v>
      </c>
      <c r="D211" s="4" t="s">
        <v>290</v>
      </c>
      <c r="E211" s="4">
        <f>A211-A210</f>
        <v>5.7870370370370454E-5</v>
      </c>
      <c r="F211" s="4">
        <f>C211-C210</f>
        <v>5.7870370370369587E-5</v>
      </c>
      <c r="G211" s="4">
        <f>B211-B210</f>
        <v>6.2500000000000056E-5</v>
      </c>
      <c r="H211" s="4">
        <f>D211-D210</f>
        <v>6.2500000000000923E-5</v>
      </c>
      <c r="I211" s="4">
        <f>ABS(C211-A211)</f>
        <v>1.1539351851851901E-4</v>
      </c>
      <c r="J211" s="4">
        <f>ABS(D211-B211)</f>
        <v>1.1539351851851901E-4</v>
      </c>
      <c r="K211" s="4">
        <f>B211-A211</f>
        <v>2.6388888888889163E-5</v>
      </c>
      <c r="L211" s="4">
        <f>D211-C211</f>
        <v>2.6388888888889163E-5</v>
      </c>
      <c r="M211" s="5" t="str">
        <f t="shared" si="6"/>
        <v>YES</v>
      </c>
      <c r="N211" s="5" t="str">
        <f t="shared" si="7"/>
        <v>YES</v>
      </c>
    </row>
    <row r="212" spans="1:14" hidden="1" x14ac:dyDescent="0.25">
      <c r="A212" s="4" t="s">
        <v>1191</v>
      </c>
      <c r="B212" s="4" t="s">
        <v>1192</v>
      </c>
      <c r="C212" s="4" t="s">
        <v>291</v>
      </c>
      <c r="D212" s="4" t="s">
        <v>292</v>
      </c>
      <c r="E212" s="4">
        <f>A212-A211</f>
        <v>3.3564814814815262E-5</v>
      </c>
      <c r="F212" s="4">
        <f>C212-C211</f>
        <v>3.3564814814814395E-5</v>
      </c>
      <c r="G212" s="4">
        <f>B212-B211</f>
        <v>2.6851851851852557E-5</v>
      </c>
      <c r="H212" s="4">
        <f>D212-D211</f>
        <v>2.6851851851851689E-5</v>
      </c>
      <c r="I212" s="4">
        <f>ABS(C212-A212)</f>
        <v>1.1539351851851815E-4</v>
      </c>
      <c r="J212" s="4">
        <f>ABS(D212-B212)</f>
        <v>1.1539351851851815E-4</v>
      </c>
      <c r="K212" s="4">
        <f>B212-A212</f>
        <v>1.9675925925926457E-5</v>
      </c>
      <c r="L212" s="4">
        <f>D212-C212</f>
        <v>1.9675925925926457E-5</v>
      </c>
      <c r="M212" s="5" t="str">
        <f t="shared" si="6"/>
        <v>YES</v>
      </c>
      <c r="N212" s="5" t="str">
        <f t="shared" si="7"/>
        <v>YES</v>
      </c>
    </row>
    <row r="213" spans="1:14" hidden="1" x14ac:dyDescent="0.25">
      <c r="A213" s="4" t="s">
        <v>1193</v>
      </c>
      <c r="B213" s="4" t="s">
        <v>1194</v>
      </c>
      <c r="C213" s="4" t="s">
        <v>293</v>
      </c>
      <c r="D213" s="4" t="s">
        <v>294</v>
      </c>
      <c r="E213" s="4">
        <f>A213-A212</f>
        <v>2.1759259259259561E-5</v>
      </c>
      <c r="F213" s="4">
        <f>C213-C212</f>
        <v>2.1759259259259561E-5</v>
      </c>
      <c r="G213" s="4">
        <f>B213-B212</f>
        <v>3.0902777777777266E-5</v>
      </c>
      <c r="H213" s="4">
        <f>D213-D212</f>
        <v>3.0902777777777266E-5</v>
      </c>
      <c r="I213" s="4">
        <f>ABS(C213-A213)</f>
        <v>1.1539351851851815E-4</v>
      </c>
      <c r="J213" s="4">
        <f>ABS(D213-B213)</f>
        <v>1.1539351851851815E-4</v>
      </c>
      <c r="K213" s="4">
        <f>B213-A213</f>
        <v>2.8819444444444162E-5</v>
      </c>
      <c r="L213" s="4">
        <f>D213-C213</f>
        <v>2.8819444444444162E-5</v>
      </c>
      <c r="M213" s="5" t="str">
        <f t="shared" si="6"/>
        <v>YES</v>
      </c>
      <c r="N213" s="5" t="str">
        <f t="shared" si="7"/>
        <v>YES</v>
      </c>
    </row>
    <row r="214" spans="1:14" hidden="1" x14ac:dyDescent="0.25">
      <c r="A214" s="4" t="s">
        <v>1195</v>
      </c>
      <c r="B214" s="4" t="s">
        <v>1196</v>
      </c>
      <c r="C214" s="4" t="s">
        <v>295</v>
      </c>
      <c r="D214" s="4" t="s">
        <v>296</v>
      </c>
      <c r="E214" s="4">
        <f>A214-A213</f>
        <v>4.131944444444452E-5</v>
      </c>
      <c r="F214" s="4">
        <f>C214-C213</f>
        <v>4.131944444444452E-5</v>
      </c>
      <c r="G214" s="4">
        <f>B214-B213</f>
        <v>2.4652777777777954E-5</v>
      </c>
      <c r="H214" s="4">
        <f>D214-D213</f>
        <v>2.4652777777777954E-5</v>
      </c>
      <c r="I214" s="4">
        <f>ABS(C214-A214)</f>
        <v>1.1539351851851815E-4</v>
      </c>
      <c r="J214" s="4">
        <f>ABS(D214-B214)</f>
        <v>1.1539351851851815E-4</v>
      </c>
      <c r="K214" s="4">
        <f>B214-A214</f>
        <v>1.2152777777777596E-5</v>
      </c>
      <c r="L214" s="4">
        <f>D214-C214</f>
        <v>1.2152777777777596E-5</v>
      </c>
      <c r="M214" s="5" t="str">
        <f t="shared" si="6"/>
        <v>YES</v>
      </c>
      <c r="N214" s="5" t="str">
        <f t="shared" si="7"/>
        <v>YES</v>
      </c>
    </row>
    <row r="215" spans="1:14" hidden="1" x14ac:dyDescent="0.25">
      <c r="A215" s="4" t="s">
        <v>1197</v>
      </c>
      <c r="B215" s="4" t="s">
        <v>1198</v>
      </c>
      <c r="C215" s="4" t="s">
        <v>297</v>
      </c>
      <c r="D215" s="4" t="s">
        <v>298</v>
      </c>
      <c r="E215" s="4">
        <f>A215-A214</f>
        <v>1.4351851851852199E-5</v>
      </c>
      <c r="F215" s="4">
        <f>C215-C214</f>
        <v>1.4351851851852199E-5</v>
      </c>
      <c r="G215" s="4">
        <f>B215-B214</f>
        <v>2.6041666666666401E-5</v>
      </c>
      <c r="H215" s="4">
        <f>D215-D214</f>
        <v>2.6041666666667268E-5</v>
      </c>
      <c r="I215" s="4">
        <f>ABS(C215-A215)</f>
        <v>1.1539351851851815E-4</v>
      </c>
      <c r="J215" s="4">
        <f>ABS(D215-B215)</f>
        <v>1.1539351851851901E-4</v>
      </c>
      <c r="K215" s="4">
        <f>B215-A215</f>
        <v>2.3842592592591798E-5</v>
      </c>
      <c r="L215" s="4">
        <f>D215-C215</f>
        <v>2.3842592592592665E-5</v>
      </c>
      <c r="M215" s="5" t="str">
        <f t="shared" si="6"/>
        <v>YES</v>
      </c>
      <c r="N215" s="5" t="str">
        <f t="shared" si="7"/>
        <v>YES</v>
      </c>
    </row>
    <row r="216" spans="1:14" hidden="1" x14ac:dyDescent="0.25">
      <c r="A216" s="4" t="s">
        <v>1199</v>
      </c>
      <c r="B216" s="4" t="s">
        <v>1200</v>
      </c>
      <c r="C216" s="4" t="s">
        <v>299</v>
      </c>
      <c r="D216" s="4" t="s">
        <v>300</v>
      </c>
      <c r="E216" s="4">
        <f>A216-A215</f>
        <v>5.3356481481480617E-5</v>
      </c>
      <c r="F216" s="4">
        <f>C216-C215</f>
        <v>5.3356481481480617E-5</v>
      </c>
      <c r="G216" s="4">
        <f>B216-B215</f>
        <v>5.5208333333333325E-5</v>
      </c>
      <c r="H216" s="4">
        <f>D216-D215</f>
        <v>5.5208333333332457E-5</v>
      </c>
      <c r="I216" s="4">
        <f>ABS(C216-A216)</f>
        <v>1.1539351851851815E-4</v>
      </c>
      <c r="J216" s="4">
        <f>ABS(D216-B216)</f>
        <v>1.1539351851851815E-4</v>
      </c>
      <c r="K216" s="4">
        <f>B216-A216</f>
        <v>2.5694444444444506E-5</v>
      </c>
      <c r="L216" s="4">
        <f>D216-C216</f>
        <v>2.5694444444444506E-5</v>
      </c>
      <c r="M216" s="5" t="str">
        <f t="shared" si="6"/>
        <v>YES</v>
      </c>
      <c r="N216" s="5" t="str">
        <f t="shared" si="7"/>
        <v>YES</v>
      </c>
    </row>
    <row r="217" spans="1:14" hidden="1" x14ac:dyDescent="0.25">
      <c r="A217" s="4" t="s">
        <v>1201</v>
      </c>
      <c r="B217" s="4" t="s">
        <v>1202</v>
      </c>
      <c r="C217" s="4" t="s">
        <v>301</v>
      </c>
      <c r="D217" s="4" t="s">
        <v>302</v>
      </c>
      <c r="E217" s="4">
        <f>A217-A216</f>
        <v>2.962962962962945E-5</v>
      </c>
      <c r="F217" s="4">
        <f>C217-C216</f>
        <v>2.9629629629630318E-5</v>
      </c>
      <c r="G217" s="4">
        <f>B217-B216</f>
        <v>1.6435185185185303E-5</v>
      </c>
      <c r="H217" s="4">
        <f>D217-D216</f>
        <v>1.643518518518617E-5</v>
      </c>
      <c r="I217" s="4">
        <f>ABS(C217-A217)</f>
        <v>1.1539351851851901E-4</v>
      </c>
      <c r="J217" s="4">
        <f>ABS(D217-B217)</f>
        <v>1.1539351851851901E-4</v>
      </c>
      <c r="K217" s="4">
        <f>B217-A217</f>
        <v>1.2500000000000358E-5</v>
      </c>
      <c r="L217" s="4">
        <f>D217-C217</f>
        <v>1.2500000000000358E-5</v>
      </c>
      <c r="M217" s="5" t="str">
        <f t="shared" si="6"/>
        <v>YES</v>
      </c>
      <c r="N217" s="5" t="str">
        <f t="shared" si="7"/>
        <v>YES</v>
      </c>
    </row>
    <row r="218" spans="1:14" hidden="1" x14ac:dyDescent="0.25">
      <c r="A218" s="4" t="s">
        <v>1203</v>
      </c>
      <c r="B218" s="4" t="s">
        <v>1204</v>
      </c>
      <c r="C218" s="4" t="s">
        <v>303</v>
      </c>
      <c r="D218" s="4" t="s">
        <v>304</v>
      </c>
      <c r="E218" s="4">
        <f>A218-A217</f>
        <v>3.5879629629630497E-5</v>
      </c>
      <c r="F218" s="4">
        <f>C218-C217</f>
        <v>3.5879629629629629E-5</v>
      </c>
      <c r="G218" s="4">
        <f>B218-B217</f>
        <v>4.4791666666666938E-5</v>
      </c>
      <c r="H218" s="4">
        <f>D218-D217</f>
        <v>4.479166666666607E-5</v>
      </c>
      <c r="I218" s="4">
        <f>ABS(C218-A218)</f>
        <v>1.1539351851851815E-4</v>
      </c>
      <c r="J218" s="4">
        <f>ABS(D218-B218)</f>
        <v>1.1539351851851815E-4</v>
      </c>
      <c r="K218" s="4">
        <f>B218-A218</f>
        <v>2.1412037037036799E-5</v>
      </c>
      <c r="L218" s="4">
        <f>D218-C218</f>
        <v>2.1412037037036799E-5</v>
      </c>
      <c r="M218" s="5" t="str">
        <f t="shared" si="6"/>
        <v>YES</v>
      </c>
      <c r="N218" s="5" t="str">
        <f t="shared" si="7"/>
        <v>YES</v>
      </c>
    </row>
    <row r="219" spans="1:14" hidden="1" x14ac:dyDescent="0.25">
      <c r="A219" s="4" t="s">
        <v>1205</v>
      </c>
      <c r="B219" s="4" t="s">
        <v>1206</v>
      </c>
      <c r="C219" s="4" t="s">
        <v>305</v>
      </c>
      <c r="D219" s="4" t="s">
        <v>306</v>
      </c>
      <c r="E219" s="4">
        <f>A219-A218</f>
        <v>2.777777777777761E-5</v>
      </c>
      <c r="F219" s="4">
        <f>C219-C218</f>
        <v>2.777777777777761E-5</v>
      </c>
      <c r="G219" s="4">
        <f>B219-B218</f>
        <v>3.1365740740740659E-5</v>
      </c>
      <c r="H219" s="4">
        <f>D219-D218</f>
        <v>3.1365740740740659E-5</v>
      </c>
      <c r="I219" s="4">
        <f>ABS(C219-A219)</f>
        <v>1.1539351851851815E-4</v>
      </c>
      <c r="J219" s="4">
        <f>ABS(D219-B219)</f>
        <v>1.1539351851851815E-4</v>
      </c>
      <c r="K219" s="4">
        <f>B219-A219</f>
        <v>2.4999999999999849E-5</v>
      </c>
      <c r="L219" s="4">
        <f>D219-C219</f>
        <v>2.4999999999999849E-5</v>
      </c>
      <c r="M219" s="5" t="str">
        <f t="shared" si="6"/>
        <v>YES</v>
      </c>
      <c r="N219" s="5" t="str">
        <f t="shared" si="7"/>
        <v>YES</v>
      </c>
    </row>
    <row r="220" spans="1:14" hidden="1" x14ac:dyDescent="0.25">
      <c r="A220" s="4" t="s">
        <v>1207</v>
      </c>
      <c r="B220" s="4" t="s">
        <v>1208</v>
      </c>
      <c r="C220" s="4" t="s">
        <v>307</v>
      </c>
      <c r="D220" s="4" t="s">
        <v>308</v>
      </c>
      <c r="E220" s="4">
        <f>A220-A219</f>
        <v>3.1712962962962554E-5</v>
      </c>
      <c r="F220" s="4">
        <f>C220-C219</f>
        <v>3.1712962962962554E-5</v>
      </c>
      <c r="G220" s="4">
        <f>B220-B219</f>
        <v>3.8194444444443997E-5</v>
      </c>
      <c r="H220" s="4">
        <f>D220-D219</f>
        <v>3.8194444444444864E-5</v>
      </c>
      <c r="I220" s="4">
        <f>ABS(C220-A220)</f>
        <v>1.1539351851851815E-4</v>
      </c>
      <c r="J220" s="4">
        <f>ABS(D220-B220)</f>
        <v>1.1539351851851901E-4</v>
      </c>
      <c r="K220" s="4">
        <f>B220-A220</f>
        <v>3.1481481481481291E-5</v>
      </c>
      <c r="L220" s="4">
        <f>D220-C220</f>
        <v>3.1481481481482158E-5</v>
      </c>
      <c r="M220" s="5" t="str">
        <f t="shared" si="6"/>
        <v>YES</v>
      </c>
      <c r="N220" s="5" t="str">
        <f t="shared" si="7"/>
        <v>YES</v>
      </c>
    </row>
    <row r="221" spans="1:14" hidden="1" x14ac:dyDescent="0.25">
      <c r="A221" s="4" t="s">
        <v>1209</v>
      </c>
      <c r="B221" s="4" t="s">
        <v>1210</v>
      </c>
      <c r="C221" s="4" t="s">
        <v>309</v>
      </c>
      <c r="D221" s="4" t="s">
        <v>310</v>
      </c>
      <c r="E221" s="4">
        <f>A221-A220</f>
        <v>3.2407407407408079E-5</v>
      </c>
      <c r="F221" s="4">
        <f>C221-C220</f>
        <v>3.2407407407407211E-5</v>
      </c>
      <c r="G221" s="4">
        <f>B221-B220</f>
        <v>3.2175925925926815E-5</v>
      </c>
      <c r="H221" s="4">
        <f>D221-D220</f>
        <v>3.2175925925925081E-5</v>
      </c>
      <c r="I221" s="4">
        <f>ABS(C221-A221)</f>
        <v>1.1539351851851728E-4</v>
      </c>
      <c r="J221" s="4">
        <f>ABS(D221-B221)</f>
        <v>1.1539351851851728E-4</v>
      </c>
      <c r="K221" s="4">
        <f>B221-A221</f>
        <v>3.1250000000000028E-5</v>
      </c>
      <c r="L221" s="4">
        <f>D221-C221</f>
        <v>3.1250000000000028E-5</v>
      </c>
      <c r="M221" s="5" t="str">
        <f t="shared" si="6"/>
        <v>YES</v>
      </c>
      <c r="N221" s="5" t="str">
        <f t="shared" si="7"/>
        <v>YES</v>
      </c>
    </row>
    <row r="222" spans="1:14" hidden="1" x14ac:dyDescent="0.25">
      <c r="A222" s="4" t="s">
        <v>1211</v>
      </c>
      <c r="B222" s="4" t="s">
        <v>1212</v>
      </c>
      <c r="C222" s="4" t="s">
        <v>311</v>
      </c>
      <c r="D222" s="4" t="s">
        <v>312</v>
      </c>
      <c r="E222" s="4">
        <f>A222-A221</f>
        <v>3.1944444444443817E-5</v>
      </c>
      <c r="F222" s="4">
        <f>C222-C221</f>
        <v>3.1944444444445552E-5</v>
      </c>
      <c r="G222" s="4">
        <f>B222-B221</f>
        <v>1.2037037037036097E-5</v>
      </c>
      <c r="H222" s="4">
        <f>D222-D221</f>
        <v>1.2037037037038699E-5</v>
      </c>
      <c r="I222" s="4">
        <f>ABS(C222-A222)</f>
        <v>1.1539351851851901E-4</v>
      </c>
      <c r="J222" s="4">
        <f>ABS(D222-B222)</f>
        <v>1.1539351851851988E-4</v>
      </c>
      <c r="K222" s="4">
        <f>B222-A222</f>
        <v>1.1342592592592307E-5</v>
      </c>
      <c r="L222" s="4">
        <f>D222-C222</f>
        <v>1.1342592592593174E-5</v>
      </c>
      <c r="M222" s="5" t="str">
        <f t="shared" si="6"/>
        <v>YES</v>
      </c>
      <c r="N222" s="5" t="str">
        <f t="shared" si="7"/>
        <v>YES</v>
      </c>
    </row>
    <row r="223" spans="1:14" hidden="1" x14ac:dyDescent="0.25">
      <c r="A223" s="4" t="s">
        <v>1213</v>
      </c>
      <c r="B223" s="4" t="s">
        <v>1214</v>
      </c>
      <c r="C223" s="4" t="s">
        <v>313</v>
      </c>
      <c r="D223" s="4" t="s">
        <v>314</v>
      </c>
      <c r="E223" s="4">
        <f>A223-A222</f>
        <v>3.0555555555555371E-5</v>
      </c>
      <c r="F223" s="4">
        <f>C223-C222</f>
        <v>3.0555555555554503E-5</v>
      </c>
      <c r="G223" s="4">
        <f>B223-B222</f>
        <v>4.2824074074073598E-5</v>
      </c>
      <c r="H223" s="4">
        <f>D223-D222</f>
        <v>4.2824074074073598E-5</v>
      </c>
      <c r="I223" s="4">
        <f>ABS(C223-A223)</f>
        <v>1.1539351851851815E-4</v>
      </c>
      <c r="J223" s="4">
        <f>ABS(D223-B223)</f>
        <v>1.1539351851851988E-4</v>
      </c>
      <c r="K223" s="4">
        <f>B223-A223</f>
        <v>2.3611111111110535E-5</v>
      </c>
      <c r="L223" s="4">
        <f>D223-C223</f>
        <v>2.3611111111112269E-5</v>
      </c>
      <c r="M223" s="5" t="str">
        <f t="shared" si="6"/>
        <v>YES</v>
      </c>
      <c r="N223" s="5" t="str">
        <f t="shared" si="7"/>
        <v>YES</v>
      </c>
    </row>
    <row r="224" spans="1:14" hidden="1" x14ac:dyDescent="0.25">
      <c r="A224" s="4" t="s">
        <v>1215</v>
      </c>
      <c r="B224" s="4" t="s">
        <v>1216</v>
      </c>
      <c r="C224" s="4" t="s">
        <v>315</v>
      </c>
      <c r="D224" s="4" t="s">
        <v>316</v>
      </c>
      <c r="E224" s="4">
        <f>A224-A223</f>
        <v>2.5000000000000716E-5</v>
      </c>
      <c r="F224" s="4">
        <f>C224-C223</f>
        <v>2.5000000000000716E-5</v>
      </c>
      <c r="G224" s="4">
        <f>B224-B223</f>
        <v>3.0671296296297737E-5</v>
      </c>
      <c r="H224" s="4">
        <f>D224-D223</f>
        <v>3.0671296296296002E-5</v>
      </c>
      <c r="I224" s="4">
        <f>ABS(C224-A224)</f>
        <v>1.1539351851851815E-4</v>
      </c>
      <c r="J224" s="4">
        <f>ABS(D224-B224)</f>
        <v>1.1539351851851815E-4</v>
      </c>
      <c r="K224" s="4">
        <f>B224-A224</f>
        <v>2.9282407407407555E-5</v>
      </c>
      <c r="L224" s="4">
        <f>D224-C224</f>
        <v>2.9282407407407555E-5</v>
      </c>
      <c r="M224" s="5" t="str">
        <f t="shared" si="6"/>
        <v>YES</v>
      </c>
      <c r="N224" s="5" t="str">
        <f t="shared" si="7"/>
        <v>YES</v>
      </c>
    </row>
    <row r="225" spans="1:14" hidden="1" x14ac:dyDescent="0.25">
      <c r="A225" s="4" t="s">
        <v>1217</v>
      </c>
      <c r="B225" s="4" t="s">
        <v>1218</v>
      </c>
      <c r="C225" s="4" t="s">
        <v>317</v>
      </c>
      <c r="D225" s="4" t="s">
        <v>318</v>
      </c>
      <c r="E225" s="4">
        <f>A225-A224</f>
        <v>3.1712962962962554E-5</v>
      </c>
      <c r="F225" s="4">
        <f>C225-C224</f>
        <v>3.1712962962962554E-5</v>
      </c>
      <c r="G225" s="4">
        <f>B225-B224</f>
        <v>1.7939814814814381E-5</v>
      </c>
      <c r="H225" s="4">
        <f>D225-D224</f>
        <v>1.7939814814815248E-5</v>
      </c>
      <c r="I225" s="4">
        <f>ABS(C225-A225)</f>
        <v>1.1539351851851815E-4</v>
      </c>
      <c r="J225" s="4">
        <f>ABS(D225-B225)</f>
        <v>1.1539351851851901E-4</v>
      </c>
      <c r="K225" s="4">
        <f>B225-A225</f>
        <v>1.5509259259259382E-5</v>
      </c>
      <c r="L225" s="4">
        <f>D225-C225</f>
        <v>1.550925925926025E-5</v>
      </c>
      <c r="M225" s="5" t="str">
        <f t="shared" si="6"/>
        <v>YES</v>
      </c>
      <c r="N225" s="5" t="str">
        <f t="shared" si="7"/>
        <v>YES</v>
      </c>
    </row>
    <row r="226" spans="1:14" hidden="1" x14ac:dyDescent="0.25">
      <c r="A226" s="4" t="s">
        <v>311</v>
      </c>
      <c r="B226" s="4" t="s">
        <v>1219</v>
      </c>
      <c r="C226" s="4" t="s">
        <v>319</v>
      </c>
      <c r="D226" s="4" t="s">
        <v>320</v>
      </c>
      <c r="E226" s="4">
        <f>A226-A225</f>
        <v>2.8125000000000372E-5</v>
      </c>
      <c r="F226" s="4">
        <f>C226-C225</f>
        <v>2.8125000000000372E-5</v>
      </c>
      <c r="G226" s="4">
        <f>B226-B225</f>
        <v>3.680555555555555E-5</v>
      </c>
      <c r="H226" s="4">
        <f>D226-D225</f>
        <v>3.6805555555554682E-5</v>
      </c>
      <c r="I226" s="4">
        <f>ABS(C226-A226)</f>
        <v>1.1539351851851815E-4</v>
      </c>
      <c r="J226" s="4">
        <f>ABS(D226-B226)</f>
        <v>1.1539351851851815E-4</v>
      </c>
      <c r="K226" s="4">
        <f>B226-A226</f>
        <v>2.418981481481456E-5</v>
      </c>
      <c r="L226" s="4">
        <f>D226-C226</f>
        <v>2.418981481481456E-5</v>
      </c>
      <c r="M226" s="5" t="str">
        <f t="shared" si="6"/>
        <v>YES</v>
      </c>
      <c r="N226" s="5" t="str">
        <f t="shared" si="7"/>
        <v>YES</v>
      </c>
    </row>
    <row r="227" spans="1:14" hidden="1" x14ac:dyDescent="0.25">
      <c r="A227" s="4" t="s">
        <v>1220</v>
      </c>
      <c r="B227" s="4" t="s">
        <v>1221</v>
      </c>
      <c r="C227" s="4" t="s">
        <v>321</v>
      </c>
      <c r="D227" s="4" t="s">
        <v>322</v>
      </c>
      <c r="E227" s="4">
        <f>A227-A226</f>
        <v>1.5393518518517883E-5</v>
      </c>
      <c r="F227" s="4">
        <f>C227-C226</f>
        <v>1.5393518518518751E-5</v>
      </c>
      <c r="G227" s="4">
        <f>B227-B226</f>
        <v>1.0532407407407018E-5</v>
      </c>
      <c r="H227" s="4">
        <f>D227-D226</f>
        <v>1.0532407407408753E-5</v>
      </c>
      <c r="I227" s="4">
        <f>ABS(C227-A227)</f>
        <v>1.1539351851851901E-4</v>
      </c>
      <c r="J227" s="4">
        <f>ABS(D227-B227)</f>
        <v>1.1539351851851988E-4</v>
      </c>
      <c r="K227" s="4">
        <f>B227-A227</f>
        <v>1.9328703703703695E-5</v>
      </c>
      <c r="L227" s="4">
        <f>D227-C227</f>
        <v>1.9328703703704563E-5</v>
      </c>
      <c r="M227" s="5" t="str">
        <f t="shared" si="6"/>
        <v>YES</v>
      </c>
      <c r="N227" s="5" t="str">
        <f t="shared" si="7"/>
        <v>YES</v>
      </c>
    </row>
    <row r="228" spans="1:14" hidden="1" x14ac:dyDescent="0.25">
      <c r="A228" s="4" t="s">
        <v>1222</v>
      </c>
      <c r="B228" s="4" t="s">
        <v>1223</v>
      </c>
      <c r="C228" s="4" t="s">
        <v>323</v>
      </c>
      <c r="D228" s="4" t="s">
        <v>324</v>
      </c>
      <c r="E228" s="4">
        <f>A228-A227</f>
        <v>1.9907407407407721E-5</v>
      </c>
      <c r="F228" s="4">
        <f>C228-C227</f>
        <v>1.9907407407406853E-5</v>
      </c>
      <c r="G228" s="4">
        <f>B228-B227</f>
        <v>2.7430555555556582E-5</v>
      </c>
      <c r="H228" s="4">
        <f>D228-D227</f>
        <v>2.7430555555554847E-5</v>
      </c>
      <c r="I228" s="4">
        <f>ABS(C228-A228)</f>
        <v>1.1539351851851815E-4</v>
      </c>
      <c r="J228" s="4">
        <f>ABS(D228-B228)</f>
        <v>1.1539351851851815E-4</v>
      </c>
      <c r="K228" s="4">
        <f>B228-A228</f>
        <v>2.6851851851852557E-5</v>
      </c>
      <c r="L228" s="4">
        <f>D228-C228</f>
        <v>2.6851851851852557E-5</v>
      </c>
      <c r="M228" s="5" t="str">
        <f t="shared" si="6"/>
        <v>YES</v>
      </c>
      <c r="N228" s="5" t="str">
        <f t="shared" si="7"/>
        <v>YES</v>
      </c>
    </row>
    <row r="229" spans="1:14" hidden="1" x14ac:dyDescent="0.25">
      <c r="A229" s="4" t="s">
        <v>1224</v>
      </c>
      <c r="B229" s="4" t="s">
        <v>1225</v>
      </c>
      <c r="C229" s="4" t="s">
        <v>325</v>
      </c>
      <c r="D229" s="4" t="s">
        <v>326</v>
      </c>
      <c r="E229" s="4">
        <f>A229-A228</f>
        <v>4.2824074074073598E-5</v>
      </c>
      <c r="F229" s="4">
        <f>C229-C228</f>
        <v>4.2824074074075333E-5</v>
      </c>
      <c r="G229" s="4">
        <f>B229-B228</f>
        <v>3.5648148148147499E-5</v>
      </c>
      <c r="H229" s="4">
        <f>D229-D228</f>
        <v>3.5648148148147499E-5</v>
      </c>
      <c r="I229" s="4">
        <f>ABS(C229-A229)</f>
        <v>1.1539351851851988E-4</v>
      </c>
      <c r="J229" s="4">
        <f>ABS(D229-B229)</f>
        <v>1.1539351851851815E-4</v>
      </c>
      <c r="K229" s="4">
        <f>B229-A229</f>
        <v>1.9675925925926457E-5</v>
      </c>
      <c r="L229" s="4">
        <f>D229-C229</f>
        <v>1.9675925925924723E-5</v>
      </c>
      <c r="M229" s="5" t="str">
        <f t="shared" si="6"/>
        <v>YES</v>
      </c>
      <c r="N229" s="5" t="str">
        <f t="shared" si="7"/>
        <v>YES</v>
      </c>
    </row>
    <row r="230" spans="1:14" hidden="1" x14ac:dyDescent="0.25">
      <c r="A230" s="4" t="s">
        <v>1226</v>
      </c>
      <c r="B230" s="4" t="s">
        <v>1227</v>
      </c>
      <c r="C230" s="4" t="s">
        <v>327</v>
      </c>
      <c r="D230" s="4" t="s">
        <v>328</v>
      </c>
      <c r="E230" s="4">
        <f>A230-A229</f>
        <v>2.094907407407514E-5</v>
      </c>
      <c r="F230" s="4">
        <f>C230-C229</f>
        <v>2.0949074074073405E-5</v>
      </c>
      <c r="G230" s="4">
        <f>B230-B229</f>
        <v>2.9513888888889686E-5</v>
      </c>
      <c r="H230" s="4">
        <f>D230-D229</f>
        <v>2.9513888888889686E-5</v>
      </c>
      <c r="I230" s="4">
        <f>ABS(C230-A230)</f>
        <v>1.1539351851851815E-4</v>
      </c>
      <c r="J230" s="4">
        <f>ABS(D230-B230)</f>
        <v>1.1539351851851815E-4</v>
      </c>
      <c r="K230" s="4">
        <f>B230-A230</f>
        <v>2.8240740740741004E-5</v>
      </c>
      <c r="L230" s="4">
        <f>D230-C230</f>
        <v>2.8240740740741004E-5</v>
      </c>
      <c r="M230" s="5" t="str">
        <f t="shared" si="6"/>
        <v>YES</v>
      </c>
      <c r="N230" s="5" t="str">
        <f t="shared" si="7"/>
        <v>YES</v>
      </c>
    </row>
    <row r="231" spans="1:14" hidden="1" x14ac:dyDescent="0.25">
      <c r="A231" s="4" t="s">
        <v>1228</v>
      </c>
      <c r="B231" s="4" t="s">
        <v>1229</v>
      </c>
      <c r="C231" s="4" t="s">
        <v>329</v>
      </c>
      <c r="D231" s="4" t="s">
        <v>330</v>
      </c>
      <c r="E231" s="4">
        <f>A231-A230</f>
        <v>2.962962962962945E-5</v>
      </c>
      <c r="F231" s="4">
        <f>C231-C230</f>
        <v>2.962962962962945E-5</v>
      </c>
      <c r="G231" s="4">
        <f>B231-B230</f>
        <v>2.4884259259259217E-5</v>
      </c>
      <c r="H231" s="4">
        <f>D231-D230</f>
        <v>2.4884259259257482E-5</v>
      </c>
      <c r="I231" s="4">
        <f>ABS(C231-A231)</f>
        <v>1.1539351851851815E-4</v>
      </c>
      <c r="J231" s="4">
        <f>ABS(D231-B231)</f>
        <v>1.1539351851851641E-4</v>
      </c>
      <c r="K231" s="4">
        <f>B231-A231</f>
        <v>2.349537037037077E-5</v>
      </c>
      <c r="L231" s="4">
        <f>D231-C231</f>
        <v>2.3495370370369036E-5</v>
      </c>
      <c r="M231" s="5" t="str">
        <f t="shared" si="6"/>
        <v>YES</v>
      </c>
      <c r="N231" s="5" t="str">
        <f t="shared" si="7"/>
        <v>YES</v>
      </c>
    </row>
    <row r="232" spans="1:14" hidden="1" x14ac:dyDescent="0.25">
      <c r="A232" s="4" t="s">
        <v>1230</v>
      </c>
      <c r="B232" s="4" t="s">
        <v>1231</v>
      </c>
      <c r="C232" s="4" t="s">
        <v>331</v>
      </c>
      <c r="D232" s="4" t="s">
        <v>332</v>
      </c>
      <c r="E232" s="4">
        <f>A232-A231</f>
        <v>3.0671296296296002E-5</v>
      </c>
      <c r="F232" s="4">
        <f>C232-C231</f>
        <v>3.0671296296296002E-5</v>
      </c>
      <c r="G232" s="4">
        <f>B232-B231</f>
        <v>2.6273148148147664E-5</v>
      </c>
      <c r="H232" s="4">
        <f>D232-D231</f>
        <v>2.6273148148149399E-5</v>
      </c>
      <c r="I232" s="4">
        <f>ABS(C232-A232)</f>
        <v>1.1539351851851815E-4</v>
      </c>
      <c r="J232" s="4">
        <f>ABS(D232-B232)</f>
        <v>1.1539351851851815E-4</v>
      </c>
      <c r="K232" s="4">
        <f>B232-A232</f>
        <v>1.9097222222222432E-5</v>
      </c>
      <c r="L232" s="4">
        <f>D232-C232</f>
        <v>1.9097222222222432E-5</v>
      </c>
      <c r="M232" s="5" t="str">
        <f t="shared" si="6"/>
        <v>YES</v>
      </c>
      <c r="N232" s="5" t="str">
        <f t="shared" si="7"/>
        <v>YES</v>
      </c>
    </row>
    <row r="233" spans="1:14" hidden="1" x14ac:dyDescent="0.25">
      <c r="A233" s="4" t="s">
        <v>1232</v>
      </c>
      <c r="B233" s="4" t="s">
        <v>1233</v>
      </c>
      <c r="C233" s="4" t="s">
        <v>333</v>
      </c>
      <c r="D233" s="4" t="s">
        <v>334</v>
      </c>
      <c r="E233" s="4">
        <f>A233-A232</f>
        <v>2.8472222222222267E-5</v>
      </c>
      <c r="F233" s="4">
        <f>C233-C232</f>
        <v>2.8472222222222267E-5</v>
      </c>
      <c r="G233" s="4">
        <f>B233-B232</f>
        <v>4.1782407407407046E-5</v>
      </c>
      <c r="H233" s="4">
        <f>D233-D232</f>
        <v>4.1782407407407046E-5</v>
      </c>
      <c r="I233" s="4">
        <f>ABS(C233-A233)</f>
        <v>1.1539351851851815E-4</v>
      </c>
      <c r="J233" s="4">
        <f>ABS(D233-B233)</f>
        <v>1.1539351851851815E-4</v>
      </c>
      <c r="K233" s="4">
        <f>B233-A233</f>
        <v>3.2407407407407211E-5</v>
      </c>
      <c r="L233" s="4">
        <f>D233-C233</f>
        <v>3.2407407407407211E-5</v>
      </c>
      <c r="M233" s="5" t="str">
        <f t="shared" si="6"/>
        <v>YES</v>
      </c>
      <c r="N233" s="5" t="str">
        <f t="shared" si="7"/>
        <v>YES</v>
      </c>
    </row>
    <row r="234" spans="1:14" hidden="1" x14ac:dyDescent="0.25">
      <c r="A234" s="4" t="s">
        <v>1234</v>
      </c>
      <c r="B234" s="4" t="s">
        <v>1235</v>
      </c>
      <c r="C234" s="4" t="s">
        <v>335</v>
      </c>
      <c r="D234" s="4" t="s">
        <v>336</v>
      </c>
      <c r="E234" s="4">
        <f>A234-A233</f>
        <v>3.9351851851852047E-5</v>
      </c>
      <c r="F234" s="4">
        <f>C234-C233</f>
        <v>3.9351851851852047E-5</v>
      </c>
      <c r="G234" s="4">
        <f>B234-B233</f>
        <v>3.5879629629629629E-5</v>
      </c>
      <c r="H234" s="4">
        <f>D234-D233</f>
        <v>3.5879629629629629E-5</v>
      </c>
      <c r="I234" s="4">
        <f>ABS(C234-A234)</f>
        <v>1.1539351851851815E-4</v>
      </c>
      <c r="J234" s="4">
        <f>ABS(D234-B234)</f>
        <v>1.1539351851851815E-4</v>
      </c>
      <c r="K234" s="4">
        <f>B234-A234</f>
        <v>2.8935185185184793E-5</v>
      </c>
      <c r="L234" s="4">
        <f>D234-C234</f>
        <v>2.8935185185184793E-5</v>
      </c>
      <c r="M234" s="5" t="str">
        <f t="shared" si="6"/>
        <v>YES</v>
      </c>
      <c r="N234" s="5" t="str">
        <f t="shared" si="7"/>
        <v>YES</v>
      </c>
    </row>
    <row r="235" spans="1:14" hidden="1" x14ac:dyDescent="0.25">
      <c r="A235" s="4" t="s">
        <v>1236</v>
      </c>
      <c r="B235" s="4" t="s">
        <v>1237</v>
      </c>
      <c r="C235" s="4" t="s">
        <v>337</v>
      </c>
      <c r="D235" s="4" t="s">
        <v>338</v>
      </c>
      <c r="E235" s="4">
        <f>A235-A234</f>
        <v>3.865740740740739E-5</v>
      </c>
      <c r="F235" s="4">
        <f>C235-C234</f>
        <v>3.865740740740739E-5</v>
      </c>
      <c r="G235" s="4">
        <f>B235-B234</f>
        <v>4.6064814814814753E-5</v>
      </c>
      <c r="H235" s="4">
        <f>D235-D234</f>
        <v>4.6064814814814753E-5</v>
      </c>
      <c r="I235" s="4">
        <f>ABS(C235-A235)</f>
        <v>1.1539351851851815E-4</v>
      </c>
      <c r="J235" s="4">
        <f>ABS(D235-B235)</f>
        <v>1.1539351851851815E-4</v>
      </c>
      <c r="K235" s="4">
        <f>B235-A235</f>
        <v>3.6342592592592156E-5</v>
      </c>
      <c r="L235" s="4">
        <f>D235-C235</f>
        <v>3.6342592592592156E-5</v>
      </c>
      <c r="M235" s="5" t="str">
        <f t="shared" si="6"/>
        <v>YES</v>
      </c>
      <c r="N235" s="5" t="str">
        <f t="shared" si="7"/>
        <v>YES</v>
      </c>
    </row>
    <row r="236" spans="1:14" hidden="1" x14ac:dyDescent="0.25">
      <c r="A236" s="4" t="s">
        <v>1238</v>
      </c>
      <c r="B236" s="4" t="s">
        <v>1239</v>
      </c>
      <c r="C236" s="4" t="s">
        <v>339</v>
      </c>
      <c r="D236" s="4" t="s">
        <v>340</v>
      </c>
      <c r="E236" s="4">
        <f>A236-A235</f>
        <v>3.7962962962962733E-5</v>
      </c>
      <c r="F236" s="4">
        <f>C236-C235</f>
        <v>3.7962962962962733E-5</v>
      </c>
      <c r="G236" s="4">
        <f>B236-B235</f>
        <v>4.5370370370370963E-5</v>
      </c>
      <c r="H236" s="4">
        <f>D236-D235</f>
        <v>4.5370370370370963E-5</v>
      </c>
      <c r="I236" s="4">
        <f>ABS(C236-A236)</f>
        <v>1.1539351851851815E-4</v>
      </c>
      <c r="J236" s="4">
        <f>ABS(D236-B236)</f>
        <v>1.1539351851851815E-4</v>
      </c>
      <c r="K236" s="4">
        <f>B236-A236</f>
        <v>4.3750000000000386E-5</v>
      </c>
      <c r="L236" s="4">
        <f>D236-C236</f>
        <v>4.3750000000000386E-5</v>
      </c>
      <c r="M236" s="5" t="str">
        <f t="shared" si="6"/>
        <v>YES</v>
      </c>
      <c r="N236" s="5" t="str">
        <f t="shared" si="7"/>
        <v>YES</v>
      </c>
    </row>
    <row r="237" spans="1:14" hidden="1" x14ac:dyDescent="0.25">
      <c r="A237" s="4" t="s">
        <v>1240</v>
      </c>
      <c r="B237" s="4" t="s">
        <v>1241</v>
      </c>
      <c r="C237" s="4" t="s">
        <v>341</v>
      </c>
      <c r="D237" s="4" t="s">
        <v>342</v>
      </c>
      <c r="E237" s="4">
        <f>A237-A236</f>
        <v>1.6782407407408065E-5</v>
      </c>
      <c r="F237" s="4">
        <f>C237-C236</f>
        <v>1.6782407407408065E-5</v>
      </c>
      <c r="G237" s="4">
        <f>B237-B236</f>
        <v>2.8935185185175252E-6</v>
      </c>
      <c r="H237" s="4">
        <f>D237-D236</f>
        <v>2.8935185185183926E-6</v>
      </c>
      <c r="I237" s="4">
        <f>ABS(C237-A237)</f>
        <v>1.1539351851851815E-4</v>
      </c>
      <c r="J237" s="4">
        <f>ABS(D237-B237)</f>
        <v>1.1539351851851901E-4</v>
      </c>
      <c r="K237" s="4">
        <f>B237-A237</f>
        <v>2.9861111111109846E-5</v>
      </c>
      <c r="L237" s="4">
        <f>D237-C237</f>
        <v>2.9861111111110714E-5</v>
      </c>
      <c r="M237" s="5" t="str">
        <f t="shared" si="6"/>
        <v>YES</v>
      </c>
      <c r="N237" s="5" t="str">
        <f t="shared" si="7"/>
        <v>YES</v>
      </c>
    </row>
    <row r="238" spans="1:14" hidden="1" x14ac:dyDescent="0.25">
      <c r="A238" s="4" t="s">
        <v>1240</v>
      </c>
      <c r="B238" s="4" t="s">
        <v>1241</v>
      </c>
      <c r="C238" s="4" t="s">
        <v>341</v>
      </c>
      <c r="D238" s="4" t="s">
        <v>342</v>
      </c>
      <c r="E238" s="4">
        <f>A238-A237</f>
        <v>0</v>
      </c>
      <c r="F238" s="4">
        <f>C238-C237</f>
        <v>0</v>
      </c>
      <c r="G238" s="4">
        <f>B238-B237</f>
        <v>0</v>
      </c>
      <c r="H238" s="4">
        <f>D238-D237</f>
        <v>0</v>
      </c>
      <c r="I238" s="4">
        <f>ABS(C238-A238)</f>
        <v>1.1539351851851815E-4</v>
      </c>
      <c r="J238" s="4">
        <f>ABS(D238-B238)</f>
        <v>1.1539351851851901E-4</v>
      </c>
      <c r="K238" s="4">
        <f>B238-A238</f>
        <v>2.9861111111109846E-5</v>
      </c>
      <c r="L238" s="4">
        <f>D238-C238</f>
        <v>2.9861111111110714E-5</v>
      </c>
      <c r="M238" s="5" t="str">
        <f t="shared" si="6"/>
        <v>YES</v>
      </c>
      <c r="N238" s="5" t="str">
        <f t="shared" si="7"/>
        <v>YES</v>
      </c>
    </row>
    <row r="239" spans="1:14" hidden="1" x14ac:dyDescent="0.25">
      <c r="A239" s="4" t="s">
        <v>1240</v>
      </c>
      <c r="B239" s="4" t="s">
        <v>1241</v>
      </c>
      <c r="C239" s="4" t="s">
        <v>341</v>
      </c>
      <c r="D239" s="4" t="s">
        <v>342</v>
      </c>
      <c r="E239" s="4">
        <f>A239-A238</f>
        <v>0</v>
      </c>
      <c r="F239" s="4">
        <f>C239-C238</f>
        <v>0</v>
      </c>
      <c r="G239" s="4">
        <f>B239-B238</f>
        <v>0</v>
      </c>
      <c r="H239" s="4">
        <f>D239-D238</f>
        <v>0</v>
      </c>
      <c r="I239" s="4">
        <f>ABS(C239-A239)</f>
        <v>1.1539351851851815E-4</v>
      </c>
      <c r="J239" s="4">
        <f>ABS(D239-B239)</f>
        <v>1.1539351851851901E-4</v>
      </c>
      <c r="K239" s="4">
        <f>B239-A239</f>
        <v>2.9861111111109846E-5</v>
      </c>
      <c r="L239" s="4">
        <f>D239-C239</f>
        <v>2.9861111111110714E-5</v>
      </c>
      <c r="M239" s="5" t="str">
        <f t="shared" si="6"/>
        <v>YES</v>
      </c>
      <c r="N239" s="5" t="str">
        <f t="shared" si="7"/>
        <v>YES</v>
      </c>
    </row>
    <row r="240" spans="1:14" hidden="1" x14ac:dyDescent="0.25">
      <c r="A240" s="4" t="s">
        <v>1242</v>
      </c>
      <c r="B240" s="4" t="s">
        <v>1243</v>
      </c>
      <c r="C240" s="4" t="s">
        <v>343</v>
      </c>
      <c r="D240" s="4" t="s">
        <v>344</v>
      </c>
      <c r="E240" s="4">
        <f>A240-A239</f>
        <v>3.2060185185184449E-5</v>
      </c>
      <c r="F240" s="4">
        <f>C240-C239</f>
        <v>3.2060185185184449E-5</v>
      </c>
      <c r="G240" s="4">
        <f>B240-B239</f>
        <v>3.3912037037038024E-5</v>
      </c>
      <c r="H240" s="4">
        <f>D240-D239</f>
        <v>3.391203703703629E-5</v>
      </c>
      <c r="I240" s="4">
        <f>ABS(C240-A240)</f>
        <v>1.1539351851851815E-4</v>
      </c>
      <c r="J240" s="4">
        <f>ABS(D240-B240)</f>
        <v>1.1539351851851728E-4</v>
      </c>
      <c r="K240" s="4">
        <f>B240-A240</f>
        <v>3.1712962962963422E-5</v>
      </c>
      <c r="L240" s="4">
        <f>D240-C240</f>
        <v>3.1712962962962554E-5</v>
      </c>
      <c r="M240" s="5" t="str">
        <f t="shared" si="6"/>
        <v>YES</v>
      </c>
      <c r="N240" s="5" t="str">
        <f t="shared" si="7"/>
        <v>YES</v>
      </c>
    </row>
    <row r="241" spans="1:14" hidden="1" x14ac:dyDescent="0.25">
      <c r="A241" s="4" t="s">
        <v>1244</v>
      </c>
      <c r="B241" s="4" t="s">
        <v>1245</v>
      </c>
      <c r="C241" s="4" t="s">
        <v>345</v>
      </c>
      <c r="D241" s="4" t="s">
        <v>346</v>
      </c>
      <c r="E241" s="4">
        <f>A241-A240</f>
        <v>4.5486111111110727E-5</v>
      </c>
      <c r="F241" s="4">
        <f>C241-C240</f>
        <v>4.5486111111111595E-5</v>
      </c>
      <c r="G241" s="4">
        <f>B241-B240</f>
        <v>3.3101851851851868E-5</v>
      </c>
      <c r="H241" s="4">
        <f>D241-D240</f>
        <v>3.3101851851853603E-5</v>
      </c>
      <c r="I241" s="4">
        <f>ABS(C241-A241)</f>
        <v>1.1539351851851901E-4</v>
      </c>
      <c r="J241" s="4">
        <f>ABS(D241-B241)</f>
        <v>1.1539351851851901E-4</v>
      </c>
      <c r="K241" s="4">
        <f>B241-A241</f>
        <v>1.9328703703704563E-5</v>
      </c>
      <c r="L241" s="4">
        <f>D241-C241</f>
        <v>1.9328703703704563E-5</v>
      </c>
      <c r="M241" s="5" t="str">
        <f t="shared" si="6"/>
        <v>YES</v>
      </c>
      <c r="N241" s="5" t="str">
        <f t="shared" si="7"/>
        <v>YES</v>
      </c>
    </row>
    <row r="242" spans="1:14" hidden="1" x14ac:dyDescent="0.25">
      <c r="A242" s="4" t="s">
        <v>1246</v>
      </c>
      <c r="B242" s="4" t="s">
        <v>1247</v>
      </c>
      <c r="C242" s="4" t="s">
        <v>347</v>
      </c>
      <c r="D242" s="4" t="s">
        <v>348</v>
      </c>
      <c r="E242" s="4">
        <f>A242-A241</f>
        <v>2.1875000000000193E-5</v>
      </c>
      <c r="F242" s="4">
        <f>C242-C241</f>
        <v>2.1875000000000193E-5</v>
      </c>
      <c r="G242" s="4">
        <f>B242-B241</f>
        <v>2.7893518518517374E-5</v>
      </c>
      <c r="H242" s="4">
        <f>D242-D241</f>
        <v>2.7893518518517374E-5</v>
      </c>
      <c r="I242" s="4">
        <f>ABS(C242-A242)</f>
        <v>1.1539351851851901E-4</v>
      </c>
      <c r="J242" s="4">
        <f>ABS(D242-B242)</f>
        <v>1.1539351851851901E-4</v>
      </c>
      <c r="K242" s="4">
        <f>B242-A242</f>
        <v>2.5347222222221744E-5</v>
      </c>
      <c r="L242" s="4">
        <f>D242-C242</f>
        <v>2.5347222222221744E-5</v>
      </c>
      <c r="M242" s="5" t="str">
        <f t="shared" si="6"/>
        <v>YES</v>
      </c>
      <c r="N242" s="5" t="str">
        <f t="shared" si="7"/>
        <v>YES</v>
      </c>
    </row>
    <row r="243" spans="1:14" hidden="1" x14ac:dyDescent="0.25">
      <c r="A243" s="4" t="s">
        <v>1248</v>
      </c>
      <c r="B243" s="4" t="s">
        <v>1249</v>
      </c>
      <c r="C243" s="4" t="s">
        <v>349</v>
      </c>
      <c r="D243" s="4" t="s">
        <v>350</v>
      </c>
      <c r="E243" s="4">
        <f>A243-A242</f>
        <v>5.0231481481481828E-5</v>
      </c>
      <c r="F243" s="4">
        <f>C243-C242</f>
        <v>5.0231481481480961E-5</v>
      </c>
      <c r="G243" s="4">
        <f>B243-B242</f>
        <v>4.7569444444444699E-5</v>
      </c>
      <c r="H243" s="4">
        <f>D243-D242</f>
        <v>4.7569444444444699E-5</v>
      </c>
      <c r="I243" s="4">
        <f>ABS(C243-A243)</f>
        <v>1.1539351851851815E-4</v>
      </c>
      <c r="J243" s="4">
        <f>ABS(D243-B243)</f>
        <v>1.1539351851851901E-4</v>
      </c>
      <c r="K243" s="4">
        <f>B243-A243</f>
        <v>2.2685185185184614E-5</v>
      </c>
      <c r="L243" s="4">
        <f>D243-C243</f>
        <v>2.2685185185185482E-5</v>
      </c>
      <c r="M243" s="5" t="str">
        <f t="shared" si="6"/>
        <v>YES</v>
      </c>
      <c r="N243" s="5" t="str">
        <f t="shared" si="7"/>
        <v>YES</v>
      </c>
    </row>
    <row r="244" spans="1:14" hidden="1" x14ac:dyDescent="0.25">
      <c r="A244" s="4" t="s">
        <v>1250</v>
      </c>
      <c r="B244" s="4" t="s">
        <v>1251</v>
      </c>
      <c r="C244" s="4" t="s">
        <v>351</v>
      </c>
      <c r="D244" s="4" t="s">
        <v>352</v>
      </c>
      <c r="E244" s="4">
        <f>A244-A243</f>
        <v>4.2361111111111072E-5</v>
      </c>
      <c r="F244" s="4">
        <f>C244-C243</f>
        <v>4.2361111111111072E-5</v>
      </c>
      <c r="G244" s="4">
        <f>B244-B243</f>
        <v>5.0462962962963091E-5</v>
      </c>
      <c r="H244" s="4">
        <f>D244-D243</f>
        <v>5.0462962962963091E-5</v>
      </c>
      <c r="I244" s="4">
        <f>ABS(C244-A244)</f>
        <v>1.1539351851851815E-4</v>
      </c>
      <c r="J244" s="4">
        <f>ABS(D244-B244)</f>
        <v>1.1539351851851901E-4</v>
      </c>
      <c r="K244" s="4">
        <f>B244-A244</f>
        <v>3.0787037037036634E-5</v>
      </c>
      <c r="L244" s="4">
        <f>D244-C244</f>
        <v>3.0787037037037501E-5</v>
      </c>
      <c r="M244" s="5" t="str">
        <f t="shared" si="6"/>
        <v>YES</v>
      </c>
      <c r="N244" s="5" t="str">
        <f t="shared" si="7"/>
        <v>YES</v>
      </c>
    </row>
    <row r="245" spans="1:14" hidden="1" x14ac:dyDescent="0.25">
      <c r="A245" s="4" t="s">
        <v>1252</v>
      </c>
      <c r="B245" s="4" t="s">
        <v>1253</v>
      </c>
      <c r="C245" s="4" t="s">
        <v>353</v>
      </c>
      <c r="D245" s="4" t="s">
        <v>354</v>
      </c>
      <c r="E245" s="4">
        <f>A245-A244</f>
        <v>3.4375000000000551E-5</v>
      </c>
      <c r="F245" s="4">
        <f>C245-C244</f>
        <v>3.4374999999999684E-5</v>
      </c>
      <c r="G245" s="4">
        <f>B245-B244</f>
        <v>4.872685185185275E-5</v>
      </c>
      <c r="H245" s="4">
        <f>D245-D244</f>
        <v>4.8726851851851882E-5</v>
      </c>
      <c r="I245" s="4">
        <f>ABS(C245-A245)</f>
        <v>1.1539351851851728E-4</v>
      </c>
      <c r="J245" s="4">
        <f>ABS(D245-B245)</f>
        <v>1.1539351851851815E-4</v>
      </c>
      <c r="K245" s="4">
        <f>B245-A245</f>
        <v>4.5138888888888833E-5</v>
      </c>
      <c r="L245" s="4">
        <f>D245-C245</f>
        <v>4.51388888888897E-5</v>
      </c>
      <c r="M245" s="5" t="str">
        <f t="shared" si="6"/>
        <v>YES</v>
      </c>
      <c r="N245" s="5" t="str">
        <f t="shared" si="7"/>
        <v>YES</v>
      </c>
    </row>
    <row r="246" spans="1:14" hidden="1" x14ac:dyDescent="0.25">
      <c r="A246" s="4" t="s">
        <v>1254</v>
      </c>
      <c r="B246" s="4" t="s">
        <v>1255</v>
      </c>
      <c r="C246" s="4" t="s">
        <v>355</v>
      </c>
      <c r="D246" s="4" t="s">
        <v>356</v>
      </c>
      <c r="E246" s="4">
        <f>A246-A245</f>
        <v>4.7916666666666594E-5</v>
      </c>
      <c r="F246" s="4">
        <f>C246-C245</f>
        <v>4.7916666666667461E-5</v>
      </c>
      <c r="G246" s="4">
        <f>B246-B245</f>
        <v>2.4652777777776219E-5</v>
      </c>
      <c r="H246" s="4">
        <f>D246-D245</f>
        <v>2.4652777777777087E-5</v>
      </c>
      <c r="I246" s="4">
        <f>ABS(C246-A246)</f>
        <v>1.1539351851851815E-4</v>
      </c>
      <c r="J246" s="4">
        <f>ABS(D246-B246)</f>
        <v>1.1539351851851901E-4</v>
      </c>
      <c r="K246" s="4">
        <f>B246-A246</f>
        <v>2.1874999999998458E-5</v>
      </c>
      <c r="L246" s="4">
        <f>D246-C246</f>
        <v>2.1874999999999326E-5</v>
      </c>
      <c r="M246" s="5" t="str">
        <f t="shared" si="6"/>
        <v>YES</v>
      </c>
      <c r="N246" s="5" t="str">
        <f t="shared" si="7"/>
        <v>YES</v>
      </c>
    </row>
    <row r="247" spans="1:14" hidden="1" x14ac:dyDescent="0.25">
      <c r="A247" s="4" t="s">
        <v>1256</v>
      </c>
      <c r="B247" s="4" t="s">
        <v>1257</v>
      </c>
      <c r="C247" s="4" t="s">
        <v>357</v>
      </c>
      <c r="D247" s="4" t="s">
        <v>358</v>
      </c>
      <c r="E247" s="4">
        <f>A247-A246</f>
        <v>2.8587962962962898E-5</v>
      </c>
      <c r="F247" s="4">
        <f>C247-C246</f>
        <v>2.8587962962963766E-5</v>
      </c>
      <c r="G247" s="4">
        <f>B247-B246</f>
        <v>2.2453703703704218E-5</v>
      </c>
      <c r="H247" s="4">
        <f>D247-D246</f>
        <v>2.2453703703704218E-5</v>
      </c>
      <c r="I247" s="4">
        <f>ABS(C247-A247)</f>
        <v>1.1539351851851901E-4</v>
      </c>
      <c r="J247" s="4">
        <f>ABS(D247-B247)</f>
        <v>1.1539351851851901E-4</v>
      </c>
      <c r="K247" s="4">
        <f>B247-A247</f>
        <v>1.5740740740739778E-5</v>
      </c>
      <c r="L247" s="4">
        <f>D247-C247</f>
        <v>1.5740740740739778E-5</v>
      </c>
      <c r="M247" s="5" t="str">
        <f t="shared" si="6"/>
        <v>YES</v>
      </c>
      <c r="N247" s="5" t="str">
        <f t="shared" si="7"/>
        <v>YES</v>
      </c>
    </row>
    <row r="248" spans="1:14" hidden="1" x14ac:dyDescent="0.25">
      <c r="A248" s="4" t="s">
        <v>1258</v>
      </c>
      <c r="B248" s="4" t="s">
        <v>1259</v>
      </c>
      <c r="C248" s="4" t="s">
        <v>359</v>
      </c>
      <c r="D248" s="4" t="s">
        <v>360</v>
      </c>
      <c r="E248" s="4">
        <f>A248-A247</f>
        <v>5.7060185185184298E-5</v>
      </c>
      <c r="F248" s="4">
        <f>C248-C247</f>
        <v>5.7060185185184298E-5</v>
      </c>
      <c r="G248" s="4">
        <f>B248-B247</f>
        <v>7.025462962963018E-5</v>
      </c>
      <c r="H248" s="4">
        <f>D248-D247</f>
        <v>7.0254629629629313E-5</v>
      </c>
      <c r="I248" s="4">
        <f>ABS(C248-A248)</f>
        <v>1.1539351851851901E-4</v>
      </c>
      <c r="J248" s="4">
        <f>ABS(D248-B248)</f>
        <v>1.1539351851851815E-4</v>
      </c>
      <c r="K248" s="4">
        <f>B248-A248</f>
        <v>2.8935185185185661E-5</v>
      </c>
      <c r="L248" s="4">
        <f>D248-C248</f>
        <v>2.8935185185184793E-5</v>
      </c>
      <c r="M248" s="5" t="str">
        <f t="shared" si="6"/>
        <v>YES</v>
      </c>
      <c r="N248" s="5" t="str">
        <f t="shared" si="7"/>
        <v>YES</v>
      </c>
    </row>
    <row r="249" spans="1:14" hidden="1" x14ac:dyDescent="0.25">
      <c r="A249" s="4" t="s">
        <v>1260</v>
      </c>
      <c r="B249" s="4" t="s">
        <v>1261</v>
      </c>
      <c r="C249" s="4" t="s">
        <v>361</v>
      </c>
      <c r="D249" s="4" t="s">
        <v>362</v>
      </c>
      <c r="E249" s="4">
        <f>A249-A248</f>
        <v>3.0902777777779E-5</v>
      </c>
      <c r="F249" s="4">
        <f>C249-C248</f>
        <v>3.0902777777776398E-5</v>
      </c>
      <c r="G249" s="4">
        <f>B249-B248</f>
        <v>5.7407407407407927E-5</v>
      </c>
      <c r="H249" s="4">
        <f>D249-D248</f>
        <v>5.740740740740706E-5</v>
      </c>
      <c r="I249" s="4">
        <f>ABS(C249-A249)</f>
        <v>1.1539351851851641E-4</v>
      </c>
      <c r="J249" s="4">
        <f>ABS(D249-B249)</f>
        <v>1.1539351851851728E-4</v>
      </c>
      <c r="K249" s="4">
        <f>B249-A249</f>
        <v>5.5439814814814588E-5</v>
      </c>
      <c r="L249" s="4">
        <f>D249-C249</f>
        <v>5.5439814814815455E-5</v>
      </c>
      <c r="M249" s="5" t="str">
        <f t="shared" si="6"/>
        <v>YES</v>
      </c>
      <c r="N249" s="5" t="str">
        <f t="shared" si="7"/>
        <v>YES</v>
      </c>
    </row>
    <row r="250" spans="1:14" hidden="1" x14ac:dyDescent="0.25">
      <c r="A250" s="4" t="s">
        <v>1262</v>
      </c>
      <c r="B250" s="4" t="s">
        <v>1263</v>
      </c>
      <c r="C250" s="4" t="s">
        <v>363</v>
      </c>
      <c r="D250" s="4" t="s">
        <v>364</v>
      </c>
      <c r="E250" s="4">
        <f>A250-A249</f>
        <v>6.0416666666665217E-5</v>
      </c>
      <c r="F250" s="4">
        <f>C250-C249</f>
        <v>6.0416666666668686E-5</v>
      </c>
      <c r="G250" s="4">
        <f>B250-B249</f>
        <v>1.7361111111111223E-5</v>
      </c>
      <c r="H250" s="4">
        <f>D250-D249</f>
        <v>1.7361111111111223E-5</v>
      </c>
      <c r="I250" s="4">
        <f>ABS(C250-A250)</f>
        <v>1.1539351851851988E-4</v>
      </c>
      <c r="J250" s="4">
        <f>ABS(D250-B250)</f>
        <v>1.1539351851851728E-4</v>
      </c>
      <c r="K250" s="4">
        <f>B250-A250</f>
        <v>1.2384259259260594E-5</v>
      </c>
      <c r="L250" s="4">
        <f>D250-C250</f>
        <v>1.2384259259257992E-5</v>
      </c>
      <c r="M250" s="5" t="str">
        <f t="shared" si="6"/>
        <v>YES</v>
      </c>
      <c r="N250" s="5" t="str">
        <f t="shared" si="7"/>
        <v>YES</v>
      </c>
    </row>
    <row r="251" spans="1:14" hidden="1" x14ac:dyDescent="0.25">
      <c r="A251" s="4" t="s">
        <v>1264</v>
      </c>
      <c r="B251" s="4" t="s">
        <v>1265</v>
      </c>
      <c r="C251" s="4" t="s">
        <v>365</v>
      </c>
      <c r="D251" s="4" t="s">
        <v>366</v>
      </c>
      <c r="E251" s="4">
        <f>A251-A250</f>
        <v>1.3888888888888805E-5</v>
      </c>
      <c r="F251" s="4">
        <f>C251-C250</f>
        <v>1.3888888888887937E-5</v>
      </c>
      <c r="G251" s="4">
        <f>B251-B250</f>
        <v>2.9513888888887951E-5</v>
      </c>
      <c r="H251" s="4">
        <f>D251-D250</f>
        <v>2.9513888888888819E-5</v>
      </c>
      <c r="I251" s="4">
        <f>ABS(C251-A251)</f>
        <v>1.1539351851851901E-4</v>
      </c>
      <c r="J251" s="4">
        <f>ABS(D251-B251)</f>
        <v>1.1539351851851815E-4</v>
      </c>
      <c r="K251" s="4">
        <f>B251-A251</f>
        <v>2.800925925925974E-5</v>
      </c>
      <c r="L251" s="4">
        <f>D251-C251</f>
        <v>2.8009259259258873E-5</v>
      </c>
      <c r="M251" s="5" t="str">
        <f t="shared" si="6"/>
        <v>YES</v>
      </c>
      <c r="N251" s="5" t="str">
        <f t="shared" si="7"/>
        <v>YES</v>
      </c>
    </row>
    <row r="252" spans="1:14" hidden="1" x14ac:dyDescent="0.25">
      <c r="A252" s="4" t="s">
        <v>1266</v>
      </c>
      <c r="B252" s="4" t="s">
        <v>1267</v>
      </c>
      <c r="C252" s="4" t="s">
        <v>367</v>
      </c>
      <c r="D252" s="4" t="s">
        <v>368</v>
      </c>
      <c r="E252" s="4">
        <f>A252-A251</f>
        <v>5.3125000000000221E-5</v>
      </c>
      <c r="F252" s="4">
        <f>C252-C251</f>
        <v>5.3125000000000221E-5</v>
      </c>
      <c r="G252" s="4">
        <f>B252-B251</f>
        <v>4.3865740740741885E-5</v>
      </c>
      <c r="H252" s="4">
        <f>D252-D251</f>
        <v>4.3865740740741885E-5</v>
      </c>
      <c r="I252" s="4">
        <f>ABS(C252-A252)</f>
        <v>1.1539351851851901E-4</v>
      </c>
      <c r="J252" s="4">
        <f>ABS(D252-B252)</f>
        <v>1.1539351851851815E-4</v>
      </c>
      <c r="K252" s="4">
        <f>B252-A252</f>
        <v>1.8750000000001404E-5</v>
      </c>
      <c r="L252" s="4">
        <f>D252-C252</f>
        <v>1.8750000000000537E-5</v>
      </c>
      <c r="M252" s="5" t="str">
        <f t="shared" si="6"/>
        <v>YES</v>
      </c>
      <c r="N252" s="5" t="str">
        <f t="shared" si="7"/>
        <v>YES</v>
      </c>
    </row>
    <row r="253" spans="1:14" hidden="1" x14ac:dyDescent="0.25">
      <c r="A253" s="4" t="s">
        <v>1268</v>
      </c>
      <c r="B253" s="4" t="s">
        <v>1269</v>
      </c>
      <c r="C253" s="4" t="s">
        <v>369</v>
      </c>
      <c r="D253" s="4" t="s">
        <v>370</v>
      </c>
      <c r="E253" s="4">
        <f>A253-A252</f>
        <v>2.3379629629630139E-5</v>
      </c>
      <c r="F253" s="4">
        <f>C253-C252</f>
        <v>2.3379629629630139E-5</v>
      </c>
      <c r="G253" s="4">
        <f>B253-B252</f>
        <v>1.7824074074072882E-5</v>
      </c>
      <c r="H253" s="4">
        <f>D253-D252</f>
        <v>1.7824074074073749E-5</v>
      </c>
      <c r="I253" s="4">
        <f>ABS(C253-A253)</f>
        <v>1.1539351851851901E-4</v>
      </c>
      <c r="J253" s="4">
        <f>ABS(D253-B253)</f>
        <v>1.1539351851851901E-4</v>
      </c>
      <c r="K253" s="4">
        <f>B253-A253</f>
        <v>1.3194444444444148E-5</v>
      </c>
      <c r="L253" s="4">
        <f>D253-C253</f>
        <v>1.3194444444444148E-5</v>
      </c>
      <c r="M253" s="5" t="str">
        <f t="shared" si="6"/>
        <v>YES</v>
      </c>
      <c r="N253" s="5" t="str">
        <f t="shared" si="7"/>
        <v>YES</v>
      </c>
    </row>
    <row r="254" spans="1:14" hidden="1" x14ac:dyDescent="0.25">
      <c r="A254" s="4" t="s">
        <v>1270</v>
      </c>
      <c r="B254" s="4" t="s">
        <v>1271</v>
      </c>
      <c r="C254" s="4" t="s">
        <v>371</v>
      </c>
      <c r="D254" s="4" t="s">
        <v>372</v>
      </c>
      <c r="E254" s="4">
        <f>A254-A253</f>
        <v>1.4467592592591963E-5</v>
      </c>
      <c r="F254" s="4">
        <f>C254-C253</f>
        <v>1.446759259259283E-5</v>
      </c>
      <c r="G254" s="4">
        <f>B254-B253</f>
        <v>2.6157407407407032E-5</v>
      </c>
      <c r="H254" s="4">
        <f>D254-D253</f>
        <v>2.61574074074079E-5</v>
      </c>
      <c r="I254" s="4">
        <f>ABS(C254-A254)</f>
        <v>1.1539351851851988E-4</v>
      </c>
      <c r="J254" s="4">
        <f>ABS(D254-B254)</f>
        <v>1.1539351851851988E-4</v>
      </c>
      <c r="K254" s="4">
        <f>B254-A254</f>
        <v>2.4884259259259217E-5</v>
      </c>
      <c r="L254" s="4">
        <f>D254-C254</f>
        <v>2.4884259259259217E-5</v>
      </c>
      <c r="M254" s="5" t="str">
        <f t="shared" si="6"/>
        <v>YES</v>
      </c>
      <c r="N254" s="5" t="str">
        <f t="shared" si="7"/>
        <v>YES</v>
      </c>
    </row>
    <row r="255" spans="1:14" hidden="1" x14ac:dyDescent="0.25">
      <c r="A255" s="4" t="s">
        <v>1272</v>
      </c>
      <c r="B255" s="4" t="s">
        <v>1273</v>
      </c>
      <c r="C255" s="4" t="s">
        <v>373</v>
      </c>
      <c r="D255" s="4" t="s">
        <v>374</v>
      </c>
      <c r="E255" s="4">
        <f>A255-A254</f>
        <v>3.8425925925926994E-5</v>
      </c>
      <c r="F255" s="4">
        <f>C255-C254</f>
        <v>3.842592592592526E-5</v>
      </c>
      <c r="G255" s="4">
        <f>B255-B254</f>
        <v>2.997685185185308E-5</v>
      </c>
      <c r="H255" s="4">
        <f>D255-D254</f>
        <v>2.9976851851850478E-5</v>
      </c>
      <c r="I255" s="4">
        <f>ABS(C255-A255)</f>
        <v>1.1539351851851815E-4</v>
      </c>
      <c r="J255" s="4">
        <f>ABS(D255-B255)</f>
        <v>1.1539351851851728E-4</v>
      </c>
      <c r="K255" s="4">
        <f>B255-A255</f>
        <v>1.6435185185185303E-5</v>
      </c>
      <c r="L255" s="4">
        <f>D255-C255</f>
        <v>1.6435185185184435E-5</v>
      </c>
      <c r="M255" s="5" t="str">
        <f t="shared" si="6"/>
        <v>YES</v>
      </c>
      <c r="N255" s="5" t="str">
        <f t="shared" si="7"/>
        <v>YES</v>
      </c>
    </row>
    <row r="256" spans="1:14" hidden="1" x14ac:dyDescent="0.25">
      <c r="A256" s="4" t="s">
        <v>1274</v>
      </c>
      <c r="B256" s="4" t="s">
        <v>1275</v>
      </c>
      <c r="C256" s="4" t="s">
        <v>375</v>
      </c>
      <c r="D256" s="4" t="s">
        <v>376</v>
      </c>
      <c r="E256" s="4">
        <f>A256-A255</f>
        <v>1.8287037037036276E-5</v>
      </c>
      <c r="F256" s="4">
        <f>C256-C255</f>
        <v>1.8287037037036276E-5</v>
      </c>
      <c r="G256" s="4">
        <f>B256-B255</f>
        <v>2.0138888888888984E-5</v>
      </c>
      <c r="H256" s="4">
        <f>D256-D255</f>
        <v>2.0138888888888984E-5</v>
      </c>
      <c r="I256" s="4">
        <f>ABS(C256-A256)</f>
        <v>1.1539351851851815E-4</v>
      </c>
      <c r="J256" s="4">
        <f>ABS(D256-B256)</f>
        <v>1.1539351851851728E-4</v>
      </c>
      <c r="K256" s="4">
        <f>B256-A256</f>
        <v>1.8287037037038011E-5</v>
      </c>
      <c r="L256" s="4">
        <f>D256-C256</f>
        <v>1.8287037037037143E-5</v>
      </c>
      <c r="M256" s="5" t="str">
        <f t="shared" si="6"/>
        <v>YES</v>
      </c>
      <c r="N256" s="5" t="str">
        <f t="shared" si="7"/>
        <v>YES</v>
      </c>
    </row>
    <row r="257" spans="1:14" hidden="1" x14ac:dyDescent="0.25">
      <c r="A257" s="4" t="s">
        <v>1276</v>
      </c>
      <c r="B257" s="4" t="s">
        <v>1277</v>
      </c>
      <c r="C257" s="4" t="s">
        <v>377</v>
      </c>
      <c r="D257" s="4" t="s">
        <v>378</v>
      </c>
      <c r="E257" s="4">
        <f>A257-A256</f>
        <v>2.3495370370369903E-5</v>
      </c>
      <c r="F257" s="4">
        <f>C257-C256</f>
        <v>2.349537037037077E-5</v>
      </c>
      <c r="G257" s="4">
        <f>B257-B256</f>
        <v>1.9212962962963064E-5</v>
      </c>
      <c r="H257" s="4">
        <f>D257-D256</f>
        <v>1.9212962962963931E-5</v>
      </c>
      <c r="I257" s="4">
        <f>ABS(C257-A257)</f>
        <v>1.1539351851851901E-4</v>
      </c>
      <c r="J257" s="4">
        <f>ABS(D257-B257)</f>
        <v>1.1539351851851815E-4</v>
      </c>
      <c r="K257" s="4">
        <f>B257-A257</f>
        <v>1.4004629629631171E-5</v>
      </c>
      <c r="L257" s="4">
        <f>D257-C257</f>
        <v>1.4004629629630304E-5</v>
      </c>
      <c r="M257" s="5" t="str">
        <f t="shared" si="6"/>
        <v>YES</v>
      </c>
      <c r="N257" s="5" t="str">
        <f t="shared" si="7"/>
        <v>YES</v>
      </c>
    </row>
    <row r="258" spans="1:14" hidden="1" x14ac:dyDescent="0.25">
      <c r="A258" s="4" t="s">
        <v>1278</v>
      </c>
      <c r="B258" s="4" t="s">
        <v>1279</v>
      </c>
      <c r="C258" s="4" t="s">
        <v>379</v>
      </c>
      <c r="D258" s="4" t="s">
        <v>380</v>
      </c>
      <c r="E258" s="4">
        <f>A258-A257</f>
        <v>1.7245370370370591E-5</v>
      </c>
      <c r="F258" s="4">
        <f>C258-C257</f>
        <v>1.7245370370369724E-5</v>
      </c>
      <c r="G258" s="4">
        <f>B258-B257</f>
        <v>2.8472222222221399E-5</v>
      </c>
      <c r="H258" s="4">
        <f>D258-D257</f>
        <v>2.8472222222221399E-5</v>
      </c>
      <c r="I258" s="4">
        <f>ABS(C258-A258)</f>
        <v>1.1539351851851815E-4</v>
      </c>
      <c r="J258" s="4">
        <f>ABS(D258-B258)</f>
        <v>1.1539351851851815E-4</v>
      </c>
      <c r="K258" s="4">
        <f>B258-A258</f>
        <v>2.5231481481481979E-5</v>
      </c>
      <c r="L258" s="4">
        <f>D258-C258</f>
        <v>2.5231481481481979E-5</v>
      </c>
      <c r="M258" s="5" t="str">
        <f t="shared" si="6"/>
        <v>YES</v>
      </c>
      <c r="N258" s="5" t="str">
        <f t="shared" si="7"/>
        <v>YES</v>
      </c>
    </row>
    <row r="259" spans="1:14" hidden="1" x14ac:dyDescent="0.25">
      <c r="A259" s="4" t="s">
        <v>1280</v>
      </c>
      <c r="B259" s="4" t="s">
        <v>1281</v>
      </c>
      <c r="C259" s="4" t="s">
        <v>381</v>
      </c>
      <c r="D259" s="4" t="s">
        <v>382</v>
      </c>
      <c r="E259" s="4">
        <f>A259-A258</f>
        <v>3.1250000000000028E-5</v>
      </c>
      <c r="F259" s="4">
        <f>C259-C258</f>
        <v>3.1250000000000028E-5</v>
      </c>
      <c r="G259" s="4">
        <f>B259-B258</f>
        <v>3.3333333333333132E-5</v>
      </c>
      <c r="H259" s="4">
        <f>D259-D258</f>
        <v>3.3333333333333999E-5</v>
      </c>
      <c r="I259" s="4">
        <f>ABS(C259-A259)</f>
        <v>1.1539351851851815E-4</v>
      </c>
      <c r="J259" s="4">
        <f>ABS(D259-B259)</f>
        <v>1.1539351851851901E-4</v>
      </c>
      <c r="K259" s="4">
        <f>B259-A259</f>
        <v>2.7314814814815083E-5</v>
      </c>
      <c r="L259" s="4">
        <f>D259-C259</f>
        <v>2.7314814814815951E-5</v>
      </c>
      <c r="M259" s="5" t="str">
        <f t="shared" ref="M259:M322" si="8">IF(--TEXT(K259,"mmss.00")=--TEXT(L259,"mmss.00"),"YES","NO")</f>
        <v>YES</v>
      </c>
      <c r="N259" s="5" t="str">
        <f t="shared" si="7"/>
        <v>YES</v>
      </c>
    </row>
    <row r="260" spans="1:14" hidden="1" x14ac:dyDescent="0.25">
      <c r="A260" s="4" t="s">
        <v>1282</v>
      </c>
      <c r="B260" s="4" t="s">
        <v>1283</v>
      </c>
      <c r="C260" s="4" t="s">
        <v>383</v>
      </c>
      <c r="D260" s="4" t="s">
        <v>384</v>
      </c>
      <c r="E260" s="4">
        <f>A260-A259</f>
        <v>2.8472222222223134E-5</v>
      </c>
      <c r="F260" s="4">
        <f>C260-C259</f>
        <v>2.8472222222223134E-5</v>
      </c>
      <c r="G260" s="4">
        <f>B260-B259</f>
        <v>1.9907407407407721E-5</v>
      </c>
      <c r="H260" s="4">
        <f>D260-D259</f>
        <v>1.9907407407406853E-5</v>
      </c>
      <c r="I260" s="4">
        <f>ABS(C260-A260)</f>
        <v>1.1539351851851815E-4</v>
      </c>
      <c r="J260" s="4">
        <f>ABS(D260-B260)</f>
        <v>1.1539351851851815E-4</v>
      </c>
      <c r="K260" s="4">
        <f>B260-A260</f>
        <v>1.874999999999967E-5</v>
      </c>
      <c r="L260" s="4">
        <f>D260-C260</f>
        <v>1.874999999999967E-5</v>
      </c>
      <c r="M260" s="5" t="str">
        <f t="shared" si="8"/>
        <v>YES</v>
      </c>
      <c r="N260" s="5" t="str">
        <f t="shared" ref="N260:N323" si="9">IF(AND(--TEXT(G260,"mmss.00")=--TEXT(H260,"mmss.00"),--TEXT(F260,"mmss.00")=--TEXT(E260,"mmss.00")),"YES","NO")</f>
        <v>YES</v>
      </c>
    </row>
    <row r="261" spans="1:14" hidden="1" x14ac:dyDescent="0.25">
      <c r="A261" s="4" t="s">
        <v>1284</v>
      </c>
      <c r="B261" s="4" t="s">
        <v>1285</v>
      </c>
      <c r="C261" s="4" t="s">
        <v>385</v>
      </c>
      <c r="D261" s="4" t="s">
        <v>386</v>
      </c>
      <c r="E261" s="4">
        <f>A261-A260</f>
        <v>2.2222222222222088E-5</v>
      </c>
      <c r="F261" s="4">
        <f>C261-C260</f>
        <v>2.2222222222222088E-5</v>
      </c>
      <c r="G261" s="4">
        <f>B261-B260</f>
        <v>2.2453703703703351E-5</v>
      </c>
      <c r="H261" s="4">
        <f>D261-D260</f>
        <v>2.2453703703704218E-5</v>
      </c>
      <c r="I261" s="4">
        <f>ABS(C261-A261)</f>
        <v>1.1539351851851815E-4</v>
      </c>
      <c r="J261" s="4">
        <f>ABS(D261-B261)</f>
        <v>1.1539351851851901E-4</v>
      </c>
      <c r="K261" s="4">
        <f>B261-A261</f>
        <v>1.8981481481480933E-5</v>
      </c>
      <c r="L261" s="4">
        <f>D261-C261</f>
        <v>1.89814814814818E-5</v>
      </c>
      <c r="M261" s="5" t="str">
        <f t="shared" si="8"/>
        <v>YES</v>
      </c>
      <c r="N261" s="5" t="str">
        <f t="shared" si="9"/>
        <v>YES</v>
      </c>
    </row>
    <row r="262" spans="1:14" hidden="1" x14ac:dyDescent="0.25">
      <c r="A262" s="4" t="s">
        <v>1286</v>
      </c>
      <c r="B262" s="4" t="s">
        <v>1287</v>
      </c>
      <c r="C262" s="4" t="s">
        <v>387</v>
      </c>
      <c r="D262" s="4" t="s">
        <v>388</v>
      </c>
      <c r="E262" s="4">
        <f>A262-A261</f>
        <v>3.1018518518517897E-5</v>
      </c>
      <c r="F262" s="4">
        <f>C262-C261</f>
        <v>3.1018518518517897E-5</v>
      </c>
      <c r="G262" s="4">
        <f>B262-B261</f>
        <v>4.6990740740740673E-5</v>
      </c>
      <c r="H262" s="4">
        <f>D262-D261</f>
        <v>4.6990740740740673E-5</v>
      </c>
      <c r="I262" s="4">
        <f>ABS(C262-A262)</f>
        <v>1.1539351851851815E-4</v>
      </c>
      <c r="J262" s="4">
        <f>ABS(D262-B262)</f>
        <v>1.1539351851851901E-4</v>
      </c>
      <c r="K262" s="4">
        <f>B262-A262</f>
        <v>3.4953703703703709E-5</v>
      </c>
      <c r="L262" s="4">
        <f>D262-C262</f>
        <v>3.4953703703704576E-5</v>
      </c>
      <c r="M262" s="5" t="str">
        <f t="shared" si="8"/>
        <v>YES</v>
      </c>
      <c r="N262" s="5" t="str">
        <f t="shared" si="9"/>
        <v>YES</v>
      </c>
    </row>
    <row r="263" spans="1:14" hidden="1" x14ac:dyDescent="0.25">
      <c r="A263" s="4" t="s">
        <v>1288</v>
      </c>
      <c r="B263" s="4" t="s">
        <v>1289</v>
      </c>
      <c r="C263" s="4" t="s">
        <v>389</v>
      </c>
      <c r="D263" s="4" t="s">
        <v>390</v>
      </c>
      <c r="E263" s="4">
        <f>A263-A262</f>
        <v>4.6990740740740673E-5</v>
      </c>
      <c r="F263" s="4">
        <f>C263-C262</f>
        <v>4.6990740740742408E-5</v>
      </c>
      <c r="G263" s="4">
        <f>B263-B262</f>
        <v>2.7314814814815951E-5</v>
      </c>
      <c r="H263" s="4">
        <f>D263-D262</f>
        <v>2.7314814814813348E-5</v>
      </c>
      <c r="I263" s="4">
        <f>ABS(C263-A263)</f>
        <v>1.1539351851851988E-4</v>
      </c>
      <c r="J263" s="4">
        <f>ABS(D263-B263)</f>
        <v>1.1539351851851641E-4</v>
      </c>
      <c r="K263" s="4">
        <f>B263-A263</f>
        <v>1.5277777777778986E-5</v>
      </c>
      <c r="L263" s="4">
        <f>D263-C263</f>
        <v>1.5277777777775517E-5</v>
      </c>
      <c r="M263" s="5" t="str">
        <f t="shared" si="8"/>
        <v>YES</v>
      </c>
      <c r="N263" s="5" t="str">
        <f t="shared" si="9"/>
        <v>YES</v>
      </c>
    </row>
    <row r="264" spans="1:14" hidden="1" x14ac:dyDescent="0.25">
      <c r="A264" s="4" t="s">
        <v>1290</v>
      </c>
      <c r="B264" s="4" t="s">
        <v>1291</v>
      </c>
      <c r="C264" s="4" t="s">
        <v>391</v>
      </c>
      <c r="D264" s="4" t="s">
        <v>392</v>
      </c>
      <c r="E264" s="4">
        <f>A264-A263</f>
        <v>2.0138888888888984E-5</v>
      </c>
      <c r="F264" s="4">
        <f>C264-C263</f>
        <v>2.0138888888888984E-5</v>
      </c>
      <c r="G264" s="4">
        <f>B264-B263</f>
        <v>3.5995370370368526E-5</v>
      </c>
      <c r="H264" s="4">
        <f>D264-D263</f>
        <v>3.5995370370371996E-5</v>
      </c>
      <c r="I264" s="4">
        <f>ABS(C264-A264)</f>
        <v>1.1539351851851988E-4</v>
      </c>
      <c r="J264" s="4">
        <f>ABS(D264-B264)</f>
        <v>1.1539351851851988E-4</v>
      </c>
      <c r="K264" s="4">
        <f>B264-A264</f>
        <v>3.1134259259258529E-5</v>
      </c>
      <c r="L264" s="4">
        <f>D264-C264</f>
        <v>3.1134259259258529E-5</v>
      </c>
      <c r="M264" s="5" t="str">
        <f t="shared" si="8"/>
        <v>YES</v>
      </c>
      <c r="N264" s="5" t="str">
        <f t="shared" si="9"/>
        <v>YES</v>
      </c>
    </row>
    <row r="265" spans="1:14" hidden="1" x14ac:dyDescent="0.25">
      <c r="A265" s="4" t="s">
        <v>1292</v>
      </c>
      <c r="B265" s="4" t="s">
        <v>1293</v>
      </c>
      <c r="C265" s="4" t="s">
        <v>393</v>
      </c>
      <c r="D265" s="4" t="s">
        <v>394</v>
      </c>
      <c r="E265" s="4">
        <f>A265-A264</f>
        <v>3.4027777777777789E-5</v>
      </c>
      <c r="F265" s="4">
        <f>C265-C264</f>
        <v>3.4027777777776921E-5</v>
      </c>
      <c r="G265" s="4">
        <f>B265-B264</f>
        <v>3.287037037037234E-5</v>
      </c>
      <c r="H265" s="4">
        <f>D265-D264</f>
        <v>3.287037037036887E-5</v>
      </c>
      <c r="I265" s="4">
        <f>ABS(C265-A265)</f>
        <v>1.1539351851851901E-4</v>
      </c>
      <c r="J265" s="4">
        <f>ABS(D265-B265)</f>
        <v>1.1539351851851641E-4</v>
      </c>
      <c r="K265" s="4">
        <f>B265-A265</f>
        <v>2.997685185185308E-5</v>
      </c>
      <c r="L265" s="4">
        <f>D265-C265</f>
        <v>2.9976851851850478E-5</v>
      </c>
      <c r="M265" s="5" t="str">
        <f t="shared" si="8"/>
        <v>YES</v>
      </c>
      <c r="N265" s="5" t="str">
        <f t="shared" si="9"/>
        <v>YES</v>
      </c>
    </row>
    <row r="266" spans="1:14" hidden="1" x14ac:dyDescent="0.25">
      <c r="A266" s="4" t="s">
        <v>1294</v>
      </c>
      <c r="B266" s="4" t="s">
        <v>1295</v>
      </c>
      <c r="C266" s="4" t="s">
        <v>395</v>
      </c>
      <c r="D266" s="4" t="s">
        <v>396</v>
      </c>
      <c r="E266" s="4">
        <f>A266-A265</f>
        <v>3.9583333333333311E-5</v>
      </c>
      <c r="F266" s="4">
        <f>C266-C265</f>
        <v>3.9583333333334178E-5</v>
      </c>
      <c r="G266" s="4">
        <f>B266-B265</f>
        <v>3.4722222222221578E-5</v>
      </c>
      <c r="H266" s="4">
        <f>D266-D265</f>
        <v>3.4722222222223313E-5</v>
      </c>
      <c r="I266" s="4">
        <f>ABS(C266-A266)</f>
        <v>1.1539351851851988E-4</v>
      </c>
      <c r="J266" s="4">
        <f>ABS(D266-B266)</f>
        <v>1.1539351851851815E-4</v>
      </c>
      <c r="K266" s="4">
        <f>B266-A266</f>
        <v>2.5115740740741348E-5</v>
      </c>
      <c r="L266" s="4">
        <f>D266-C266</f>
        <v>2.5115740740739613E-5</v>
      </c>
      <c r="M266" s="5" t="str">
        <f t="shared" si="8"/>
        <v>YES</v>
      </c>
      <c r="N266" s="5" t="str">
        <f t="shared" si="9"/>
        <v>YES</v>
      </c>
    </row>
    <row r="267" spans="1:14" hidden="1" x14ac:dyDescent="0.25">
      <c r="A267" s="4" t="s">
        <v>1296</v>
      </c>
      <c r="B267" s="4" t="s">
        <v>1297</v>
      </c>
      <c r="C267" s="4" t="s">
        <v>397</v>
      </c>
      <c r="D267" s="4" t="s">
        <v>398</v>
      </c>
      <c r="E267" s="4">
        <f>A267-A266</f>
        <v>2.6851851851850822E-5</v>
      </c>
      <c r="F267" s="4">
        <f>C267-C266</f>
        <v>2.6851851851850822E-5</v>
      </c>
      <c r="G267" s="4">
        <f>B267-B266</f>
        <v>4.2708333333332966E-5</v>
      </c>
      <c r="H267" s="4">
        <f>D267-D266</f>
        <v>4.2708333333334701E-5</v>
      </c>
      <c r="I267" s="4">
        <f>ABS(C267-A267)</f>
        <v>1.1539351851851988E-4</v>
      </c>
      <c r="J267" s="4">
        <f>ABS(D267-B267)</f>
        <v>1.1539351851851988E-4</v>
      </c>
      <c r="K267" s="4">
        <f>B267-A267</f>
        <v>4.0972222222223492E-5</v>
      </c>
      <c r="L267" s="4">
        <f>D267-C267</f>
        <v>4.0972222222223492E-5</v>
      </c>
      <c r="M267" s="5" t="str">
        <f t="shared" si="8"/>
        <v>YES</v>
      </c>
      <c r="N267" s="5" t="str">
        <f t="shared" si="9"/>
        <v>YES</v>
      </c>
    </row>
    <row r="268" spans="1:14" hidden="1" x14ac:dyDescent="0.25">
      <c r="A268" s="4" t="s">
        <v>1298</v>
      </c>
      <c r="B268" s="4" t="s">
        <v>1299</v>
      </c>
      <c r="C268" s="4" t="s">
        <v>399</v>
      </c>
      <c r="D268" s="4" t="s">
        <v>400</v>
      </c>
      <c r="E268" s="4">
        <f>A268-A267</f>
        <v>5.5787037037038217E-5</v>
      </c>
      <c r="F268" s="4">
        <f>C268-C267</f>
        <v>5.5787037037036483E-5</v>
      </c>
      <c r="G268" s="4">
        <f>B268-B267</f>
        <v>2.6851851851850822E-5</v>
      </c>
      <c r="H268" s="4">
        <f>D268-D267</f>
        <v>2.6851851851850822E-5</v>
      </c>
      <c r="I268" s="4">
        <f>ABS(C268-A268)</f>
        <v>1.1539351851851815E-4</v>
      </c>
      <c r="J268" s="4">
        <f>ABS(D268-B268)</f>
        <v>1.1539351851851988E-4</v>
      </c>
      <c r="K268" s="4">
        <f>B268-A268</f>
        <v>1.2037037037036097E-5</v>
      </c>
      <c r="L268" s="4">
        <f>D268-C268</f>
        <v>1.2037037037037832E-5</v>
      </c>
      <c r="M268" s="5" t="str">
        <f t="shared" si="8"/>
        <v>YES</v>
      </c>
      <c r="N268" s="5" t="str">
        <f t="shared" si="9"/>
        <v>YES</v>
      </c>
    </row>
    <row r="269" spans="1:14" hidden="1" x14ac:dyDescent="0.25">
      <c r="A269" s="4" t="s">
        <v>1300</v>
      </c>
      <c r="B269" s="4" t="s">
        <v>1301</v>
      </c>
      <c r="C269" s="4" t="s">
        <v>401</v>
      </c>
      <c r="D269" s="4" t="s">
        <v>3</v>
      </c>
      <c r="E269" s="4">
        <f>A269-A268</f>
        <v>1.6319444444443804E-5</v>
      </c>
      <c r="F269" s="4">
        <f>C269-C268</f>
        <v>1.6319444444445538E-5</v>
      </c>
      <c r="G269" s="4">
        <f>B269-B268</f>
        <v>3.7615740740742573E-5</v>
      </c>
      <c r="H269" s="4">
        <f>D269-D268</f>
        <v>3.7615740740740838E-5</v>
      </c>
      <c r="I269" s="4">
        <f>ABS(C269-A269)</f>
        <v>1.1539351851851988E-4</v>
      </c>
      <c r="J269" s="4">
        <f>ABS(D269-B269)</f>
        <v>1.1539351851851815E-4</v>
      </c>
      <c r="K269" s="4">
        <f>B269-A269</f>
        <v>3.3333333333334866E-5</v>
      </c>
      <c r="L269" s="4">
        <f>D269-C269</f>
        <v>3.3333333333333132E-5</v>
      </c>
      <c r="M269" s="5" t="str">
        <f t="shared" si="8"/>
        <v>YES</v>
      </c>
      <c r="N269" s="5" t="str">
        <f t="shared" si="9"/>
        <v>YES</v>
      </c>
    </row>
    <row r="270" spans="1:14" hidden="1" x14ac:dyDescent="0.25">
      <c r="A270" s="4" t="s">
        <v>1302</v>
      </c>
      <c r="B270" s="4" t="s">
        <v>1303</v>
      </c>
      <c r="C270" s="4" t="s">
        <v>402</v>
      </c>
      <c r="D270" s="4" t="s">
        <v>403</v>
      </c>
      <c r="E270" s="4">
        <f>A270-A269</f>
        <v>4.5370370370370963E-5</v>
      </c>
      <c r="F270" s="4">
        <f>C270-C269</f>
        <v>4.5370370370370096E-5</v>
      </c>
      <c r="G270" s="4">
        <f>B270-B269</f>
        <v>3.3796296296295658E-5</v>
      </c>
      <c r="H270" s="4">
        <f>D270-D269</f>
        <v>3.3796296296295658E-5</v>
      </c>
      <c r="I270" s="4">
        <f>ABS(C270-A270)</f>
        <v>1.1539351851851901E-4</v>
      </c>
      <c r="J270" s="4">
        <f>ABS(D270-B270)</f>
        <v>1.1539351851851815E-4</v>
      </c>
      <c r="K270" s="4">
        <f>B270-A270</f>
        <v>2.1759259259259561E-5</v>
      </c>
      <c r="L270" s="4">
        <f>D270-C270</f>
        <v>2.1759259259258694E-5</v>
      </c>
      <c r="M270" s="5" t="str">
        <f t="shared" si="8"/>
        <v>YES</v>
      </c>
      <c r="N270" s="5" t="str">
        <f t="shared" si="9"/>
        <v>YES</v>
      </c>
    </row>
    <row r="271" spans="1:14" hidden="1" x14ac:dyDescent="0.25">
      <c r="A271" s="4" t="s">
        <v>1304</v>
      </c>
      <c r="B271" s="4" t="s">
        <v>1305</v>
      </c>
      <c r="C271" s="4" t="s">
        <v>404</v>
      </c>
      <c r="D271" s="4" t="s">
        <v>405</v>
      </c>
      <c r="E271" s="4">
        <f>A271-A270</f>
        <v>2.3495370370371638E-5</v>
      </c>
      <c r="F271" s="4">
        <f>C271-C270</f>
        <v>2.3495370370369036E-5</v>
      </c>
      <c r="G271" s="4">
        <f>B271-B270</f>
        <v>1.7361111111110356E-5</v>
      </c>
      <c r="H271" s="4">
        <f>D271-D270</f>
        <v>1.7361111111111223E-5</v>
      </c>
      <c r="I271" s="4">
        <f>ABS(C271-A271)</f>
        <v>1.1539351851851641E-4</v>
      </c>
      <c r="J271" s="4">
        <f>ABS(D271-B271)</f>
        <v>1.1539351851851901E-4</v>
      </c>
      <c r="K271" s="4">
        <f>B271-A271</f>
        <v>1.5624999999998279E-5</v>
      </c>
      <c r="L271" s="4">
        <f>D271-C271</f>
        <v>1.5625000000000881E-5</v>
      </c>
      <c r="M271" s="5" t="str">
        <f t="shared" si="8"/>
        <v>YES</v>
      </c>
      <c r="N271" s="5" t="str">
        <f t="shared" si="9"/>
        <v>YES</v>
      </c>
    </row>
    <row r="272" spans="1:14" hidden="1" x14ac:dyDescent="0.25">
      <c r="A272" s="4" t="s">
        <v>1306</v>
      </c>
      <c r="B272" s="4" t="s">
        <v>2</v>
      </c>
      <c r="C272" s="4" t="s">
        <v>406</v>
      </c>
      <c r="D272" s="4" t="s">
        <v>407</v>
      </c>
      <c r="E272" s="4">
        <f>A272-A271</f>
        <v>1.8171296296295644E-5</v>
      </c>
      <c r="F272" s="4">
        <f>C272-C271</f>
        <v>1.8171296296296512E-5</v>
      </c>
      <c r="G272" s="4">
        <f>B272-B271</f>
        <v>1.4004629629629436E-5</v>
      </c>
      <c r="H272" s="4">
        <f>D272-D271</f>
        <v>1.4004629629630304E-5</v>
      </c>
      <c r="I272" s="4">
        <f>ABS(C272-A272)</f>
        <v>1.1539351851851728E-4</v>
      </c>
      <c r="J272" s="4">
        <f>ABS(D272-B272)</f>
        <v>1.1539351851851988E-4</v>
      </c>
      <c r="K272" s="4">
        <f>B272-A272</f>
        <v>1.1458333333332071E-5</v>
      </c>
      <c r="L272" s="4">
        <f>D272-C272</f>
        <v>1.1458333333334673E-5</v>
      </c>
      <c r="M272" s="5" t="str">
        <f t="shared" si="8"/>
        <v>YES</v>
      </c>
      <c r="N272" s="5" t="str">
        <f t="shared" si="9"/>
        <v>YES</v>
      </c>
    </row>
    <row r="273" spans="1:14" hidden="1" x14ac:dyDescent="0.25">
      <c r="A273" s="4" t="s">
        <v>1307</v>
      </c>
      <c r="B273" s="4" t="s">
        <v>1308</v>
      </c>
      <c r="C273" s="4" t="s">
        <v>408</v>
      </c>
      <c r="D273" s="4" t="s">
        <v>409</v>
      </c>
      <c r="E273" s="4">
        <f>A273-A272</f>
        <v>1.585648148148041E-5</v>
      </c>
      <c r="F273" s="4">
        <f>C273-C272</f>
        <v>1.5856481481482144E-5</v>
      </c>
      <c r="G273" s="4">
        <f>B273-B272</f>
        <v>2.4305555555555192E-5</v>
      </c>
      <c r="H273" s="4">
        <f>D273-D272</f>
        <v>2.4305555555555192E-5</v>
      </c>
      <c r="I273" s="4">
        <f>ABS(C273-A273)</f>
        <v>1.1539351851851901E-4</v>
      </c>
      <c r="J273" s="4">
        <f>ABS(D273-B273)</f>
        <v>1.1539351851851988E-4</v>
      </c>
      <c r="K273" s="4">
        <f>B273-A273</f>
        <v>1.9907407407406853E-5</v>
      </c>
      <c r="L273" s="4">
        <f>D273-C273</f>
        <v>1.9907407407407721E-5</v>
      </c>
      <c r="M273" s="5" t="str">
        <f t="shared" si="8"/>
        <v>YES</v>
      </c>
      <c r="N273" s="5" t="str">
        <f t="shared" si="9"/>
        <v>YES</v>
      </c>
    </row>
    <row r="274" spans="1:14" hidden="1" x14ac:dyDescent="0.25">
      <c r="A274" s="4" t="s">
        <v>1309</v>
      </c>
      <c r="B274" s="4" t="s">
        <v>1310</v>
      </c>
      <c r="C274" s="4" t="s">
        <v>410</v>
      </c>
      <c r="D274" s="4" t="s">
        <v>411</v>
      </c>
      <c r="E274" s="4">
        <f>A274-A273</f>
        <v>2.2453703703705086E-5</v>
      </c>
      <c r="F274" s="4">
        <f>C274-C273</f>
        <v>2.2453703703703351E-5</v>
      </c>
      <c r="G274" s="4">
        <f>B274-B273</f>
        <v>1.5046296296296856E-5</v>
      </c>
      <c r="H274" s="4">
        <f>D274-D273</f>
        <v>1.5046296296295988E-5</v>
      </c>
      <c r="I274" s="4">
        <f>ABS(C274-A274)</f>
        <v>1.1539351851851728E-4</v>
      </c>
      <c r="J274" s="4">
        <f>ABS(D274-B274)</f>
        <v>1.1539351851851901E-4</v>
      </c>
      <c r="K274" s="4">
        <f>B274-A274</f>
        <v>1.2499999999998623E-5</v>
      </c>
      <c r="L274" s="4">
        <f>D274-C274</f>
        <v>1.2500000000000358E-5</v>
      </c>
      <c r="M274" s="5" t="str">
        <f t="shared" si="8"/>
        <v>YES</v>
      </c>
      <c r="N274" s="5" t="str">
        <f t="shared" si="9"/>
        <v>YES</v>
      </c>
    </row>
    <row r="275" spans="1:14" hidden="1" x14ac:dyDescent="0.25">
      <c r="A275" s="4" t="s">
        <v>1311</v>
      </c>
      <c r="B275" s="4" t="s">
        <v>1312</v>
      </c>
      <c r="C275" s="4" t="s">
        <v>412</v>
      </c>
      <c r="D275" s="4" t="s">
        <v>413</v>
      </c>
      <c r="E275" s="4">
        <f>A275-A274</f>
        <v>1.3888888888888805E-5</v>
      </c>
      <c r="F275" s="4">
        <f>C275-C274</f>
        <v>1.3888888888889672E-5</v>
      </c>
      <c r="G275" s="4">
        <f>B275-B274</f>
        <v>9.4907407407413338E-6</v>
      </c>
      <c r="H275" s="4">
        <f>D275-D274</f>
        <v>9.4907407407404665E-6</v>
      </c>
      <c r="I275" s="4">
        <f>ABS(C275-A275)</f>
        <v>1.1539351851851815E-4</v>
      </c>
      <c r="J275" s="4">
        <f>ABS(D275-B275)</f>
        <v>1.1539351851851815E-4</v>
      </c>
      <c r="K275" s="4">
        <f>B275-A275</f>
        <v>8.1018518518511523E-6</v>
      </c>
      <c r="L275" s="4">
        <f>D275-C275</f>
        <v>8.1018518518511523E-6</v>
      </c>
      <c r="M275" s="5" t="str">
        <f t="shared" si="8"/>
        <v>YES</v>
      </c>
      <c r="N275" s="5" t="str">
        <f t="shared" si="9"/>
        <v>YES</v>
      </c>
    </row>
    <row r="276" spans="1:14" hidden="1" x14ac:dyDescent="0.25">
      <c r="A276" s="4" t="s">
        <v>1313</v>
      </c>
      <c r="B276" s="4" t="s">
        <v>1314</v>
      </c>
      <c r="C276" s="4" t="s">
        <v>414</v>
      </c>
      <c r="D276" s="4" t="s">
        <v>415</v>
      </c>
      <c r="E276" s="4">
        <f>A276-A275</f>
        <v>1.0300925925924888E-5</v>
      </c>
      <c r="F276" s="4">
        <f>C276-C275</f>
        <v>1.0300925925925755E-5</v>
      </c>
      <c r="G276" s="4">
        <f>B276-B275</f>
        <v>1.5856481481481277E-5</v>
      </c>
      <c r="H276" s="4">
        <f>D276-D275</f>
        <v>1.5856481481481277E-5</v>
      </c>
      <c r="I276" s="4">
        <f>ABS(C276-A276)</f>
        <v>1.1539351851851901E-4</v>
      </c>
      <c r="J276" s="4">
        <f>ABS(D276-B276)</f>
        <v>1.1539351851851815E-4</v>
      </c>
      <c r="K276" s="4">
        <f>B276-A276</f>
        <v>1.3657407407407542E-5</v>
      </c>
      <c r="L276" s="4">
        <f>D276-C276</f>
        <v>1.3657407407406674E-5</v>
      </c>
      <c r="M276" s="5" t="str">
        <f t="shared" si="8"/>
        <v>YES</v>
      </c>
      <c r="N276" s="5" t="str">
        <f t="shared" si="9"/>
        <v>YES</v>
      </c>
    </row>
    <row r="277" spans="1:14" hidden="1" x14ac:dyDescent="0.25">
      <c r="A277" s="4" t="s">
        <v>1315</v>
      </c>
      <c r="B277" s="4" t="s">
        <v>1316</v>
      </c>
      <c r="C277" s="4" t="s">
        <v>416</v>
      </c>
      <c r="D277" s="4" t="s">
        <v>417</v>
      </c>
      <c r="E277" s="4">
        <f>A277-A276</f>
        <v>1.5046296296296856E-5</v>
      </c>
      <c r="F277" s="4">
        <f>C277-C276</f>
        <v>1.5046296296296856E-5</v>
      </c>
      <c r="G277" s="4">
        <f>B277-B276</f>
        <v>2.0023148148147485E-5</v>
      </c>
      <c r="H277" s="4">
        <f>D277-D276</f>
        <v>2.002314814814922E-5</v>
      </c>
      <c r="I277" s="4">
        <f>ABS(C277-A277)</f>
        <v>1.1539351851851901E-4</v>
      </c>
      <c r="J277" s="4">
        <f>ABS(D277-B277)</f>
        <v>1.1539351851851988E-4</v>
      </c>
      <c r="K277" s="4">
        <f>B277-A277</f>
        <v>1.8634259259258171E-5</v>
      </c>
      <c r="L277" s="4">
        <f>D277-C277</f>
        <v>1.8634259259259038E-5</v>
      </c>
      <c r="M277" s="5" t="str">
        <f t="shared" si="8"/>
        <v>YES</v>
      </c>
      <c r="N277" s="5" t="str">
        <f t="shared" si="9"/>
        <v>YES</v>
      </c>
    </row>
    <row r="278" spans="1:14" hidden="1" x14ac:dyDescent="0.25">
      <c r="A278" s="4" t="s">
        <v>1317</v>
      </c>
      <c r="B278" s="4" t="s">
        <v>1318</v>
      </c>
      <c r="C278" s="4" t="s">
        <v>418</v>
      </c>
      <c r="D278" s="4" t="s">
        <v>419</v>
      </c>
      <c r="E278" s="4">
        <f>A278-A277</f>
        <v>1.2962962962962885E-5</v>
      </c>
      <c r="F278" s="4">
        <f>C278-C277</f>
        <v>1.2962962962962017E-5</v>
      </c>
      <c r="G278" s="4">
        <f>B278-B277</f>
        <v>1.9560185185186693E-5</v>
      </c>
      <c r="H278" s="4">
        <f>D278-D277</f>
        <v>1.9560185185184958E-5</v>
      </c>
      <c r="I278" s="4">
        <f>ABS(C278-A278)</f>
        <v>1.1539351851851815E-4</v>
      </c>
      <c r="J278" s="4">
        <f>ABS(D278-B278)</f>
        <v>1.1539351851851815E-4</v>
      </c>
      <c r="K278" s="4">
        <f>B278-A278</f>
        <v>2.5231481481481979E-5</v>
      </c>
      <c r="L278" s="4">
        <f>D278-C278</f>
        <v>2.5231481481481979E-5</v>
      </c>
      <c r="M278" s="5" t="str">
        <f t="shared" si="8"/>
        <v>YES</v>
      </c>
      <c r="N278" s="5" t="str">
        <f t="shared" si="9"/>
        <v>YES</v>
      </c>
    </row>
    <row r="279" spans="1:14" hidden="1" x14ac:dyDescent="0.25">
      <c r="A279" s="4" t="s">
        <v>1319</v>
      </c>
      <c r="B279" s="4" t="s">
        <v>1320</v>
      </c>
      <c r="C279" s="4" t="s">
        <v>420</v>
      </c>
      <c r="D279" s="4" t="s">
        <v>421</v>
      </c>
      <c r="E279" s="4">
        <f>A279-A278</f>
        <v>2.4108796296296291E-4</v>
      </c>
      <c r="F279" s="4">
        <f>C279-C278</f>
        <v>2.4108796296296291E-4</v>
      </c>
      <c r="G279" s="4">
        <f>B279-B278</f>
        <v>2.6655092592592529E-4</v>
      </c>
      <c r="H279" s="4">
        <f>D279-D278</f>
        <v>2.6655092592592529E-4</v>
      </c>
      <c r="I279" s="4">
        <f>ABS(C279-A279)</f>
        <v>1.1539351851851815E-4</v>
      </c>
      <c r="J279" s="4">
        <f>ABS(D279-B279)</f>
        <v>1.1539351851851815E-4</v>
      </c>
      <c r="K279" s="4">
        <f>B279-A279</f>
        <v>5.0694444444444355E-5</v>
      </c>
      <c r="L279" s="4">
        <f>D279-C279</f>
        <v>5.0694444444444355E-5</v>
      </c>
      <c r="M279" s="5" t="str">
        <f t="shared" si="8"/>
        <v>YES</v>
      </c>
      <c r="N279" s="5" t="str">
        <f t="shared" si="9"/>
        <v>YES</v>
      </c>
    </row>
    <row r="280" spans="1:14" hidden="1" x14ac:dyDescent="0.25">
      <c r="A280" s="4" t="s">
        <v>1321</v>
      </c>
      <c r="B280" s="4" t="s">
        <v>1322</v>
      </c>
      <c r="C280" s="4" t="s">
        <v>422</v>
      </c>
      <c r="D280" s="4" t="s">
        <v>423</v>
      </c>
      <c r="E280" s="4">
        <f>A280-A279</f>
        <v>8.3564814814814092E-5</v>
      </c>
      <c r="F280" s="4">
        <f>C280-C279</f>
        <v>8.356481481481496E-5</v>
      </c>
      <c r="G280" s="4">
        <f>B280-B279</f>
        <v>6.4583333333333159E-5</v>
      </c>
      <c r="H280" s="4">
        <f>D280-D279</f>
        <v>6.4583333333334894E-5</v>
      </c>
      <c r="I280" s="4">
        <f>ABS(C280-A280)</f>
        <v>1.1539351851851901E-4</v>
      </c>
      <c r="J280" s="4">
        <f>ABS(D280-B280)</f>
        <v>1.1539351851851988E-4</v>
      </c>
      <c r="K280" s="4">
        <f>B280-A280</f>
        <v>3.1712962962963422E-5</v>
      </c>
      <c r="L280" s="4">
        <f>D280-C280</f>
        <v>3.1712962962964289E-5</v>
      </c>
      <c r="M280" s="5" t="str">
        <f t="shared" si="8"/>
        <v>YES</v>
      </c>
      <c r="N280" s="5" t="str">
        <f t="shared" si="9"/>
        <v>YES</v>
      </c>
    </row>
    <row r="281" spans="1:14" hidden="1" x14ac:dyDescent="0.25">
      <c r="A281" s="4" t="s">
        <v>1323</v>
      </c>
      <c r="B281" s="4" t="s">
        <v>1324</v>
      </c>
      <c r="C281" s="4" t="s">
        <v>424</v>
      </c>
      <c r="D281" s="4" t="s">
        <v>425</v>
      </c>
      <c r="E281" s="4">
        <f>A281-A280</f>
        <v>3.7615740740740838E-5</v>
      </c>
      <c r="F281" s="4">
        <f>C281-C280</f>
        <v>3.7615740740740838E-5</v>
      </c>
      <c r="G281" s="4">
        <f>B281-B280</f>
        <v>2.8009259259258873E-5</v>
      </c>
      <c r="H281" s="4">
        <f>D281-D280</f>
        <v>2.8009259259258873E-5</v>
      </c>
      <c r="I281" s="4">
        <f>ABS(C281-A281)</f>
        <v>1.1539351851851901E-4</v>
      </c>
      <c r="J281" s="4">
        <f>ABS(D281-B281)</f>
        <v>1.1539351851851988E-4</v>
      </c>
      <c r="K281" s="4">
        <f>B281-A281</f>
        <v>2.2106481481481456E-5</v>
      </c>
      <c r="L281" s="4">
        <f>D281-C281</f>
        <v>2.2106481481482324E-5</v>
      </c>
      <c r="M281" s="5" t="str">
        <f t="shared" si="8"/>
        <v>YES</v>
      </c>
      <c r="N281" s="5" t="str">
        <f t="shared" si="9"/>
        <v>YES</v>
      </c>
    </row>
    <row r="282" spans="1:14" hidden="1" x14ac:dyDescent="0.25">
      <c r="A282" s="4" t="s">
        <v>1323</v>
      </c>
      <c r="B282" s="4" t="s">
        <v>1324</v>
      </c>
      <c r="C282" s="4" t="s">
        <v>424</v>
      </c>
      <c r="D282" s="4" t="s">
        <v>425</v>
      </c>
      <c r="E282" s="4">
        <f>A282-A281</f>
        <v>0</v>
      </c>
      <c r="F282" s="4">
        <f>C282-C281</f>
        <v>0</v>
      </c>
      <c r="G282" s="4">
        <f>B282-B281</f>
        <v>0</v>
      </c>
      <c r="H282" s="4">
        <f>D282-D281</f>
        <v>0</v>
      </c>
      <c r="I282" s="4">
        <f>ABS(C282-A282)</f>
        <v>1.1539351851851901E-4</v>
      </c>
      <c r="J282" s="4">
        <f>ABS(D282-B282)</f>
        <v>1.1539351851851988E-4</v>
      </c>
      <c r="K282" s="4">
        <f>B282-A282</f>
        <v>2.2106481481481456E-5</v>
      </c>
      <c r="L282" s="4">
        <f>D282-C282</f>
        <v>2.2106481481482324E-5</v>
      </c>
      <c r="M282" s="5" t="str">
        <f t="shared" si="8"/>
        <v>YES</v>
      </c>
      <c r="N282" s="5" t="str">
        <f t="shared" si="9"/>
        <v>YES</v>
      </c>
    </row>
    <row r="283" spans="1:14" hidden="1" x14ac:dyDescent="0.25">
      <c r="A283" s="4" t="s">
        <v>1325</v>
      </c>
      <c r="B283" s="4" t="s">
        <v>1326</v>
      </c>
      <c r="C283" s="4" t="s">
        <v>426</v>
      </c>
      <c r="D283" s="4" t="s">
        <v>427</v>
      </c>
      <c r="E283" s="4">
        <f>A283-A282</f>
        <v>2.6273148148147664E-5</v>
      </c>
      <c r="F283" s="4">
        <f>C283-C282</f>
        <v>2.6273148148148531E-5</v>
      </c>
      <c r="G283" s="4">
        <f>B283-B282</f>
        <v>2.1527777777778298E-5</v>
      </c>
      <c r="H283" s="4">
        <f>D283-D282</f>
        <v>2.1527777777777431E-5</v>
      </c>
      <c r="I283" s="4">
        <f>ABS(C283-A283)</f>
        <v>1.1539351851851988E-4</v>
      </c>
      <c r="J283" s="4">
        <f>ABS(D283-B283)</f>
        <v>1.1539351851851901E-4</v>
      </c>
      <c r="K283" s="4">
        <f>B283-A283</f>
        <v>1.736111111111209E-5</v>
      </c>
      <c r="L283" s="4">
        <f>D283-C283</f>
        <v>1.7361111111111223E-5</v>
      </c>
      <c r="M283" s="5" t="str">
        <f t="shared" si="8"/>
        <v>YES</v>
      </c>
      <c r="N283" s="5" t="str">
        <f t="shared" si="9"/>
        <v>YES</v>
      </c>
    </row>
    <row r="284" spans="1:14" hidden="1" x14ac:dyDescent="0.25">
      <c r="A284" s="4" t="s">
        <v>1327</v>
      </c>
      <c r="B284" s="4" t="s">
        <v>1328</v>
      </c>
      <c r="C284" s="4" t="s">
        <v>428</v>
      </c>
      <c r="D284" s="4" t="s">
        <v>429</v>
      </c>
      <c r="E284" s="4">
        <f>A284-A283</f>
        <v>1.9907407407407721E-5</v>
      </c>
      <c r="F284" s="4">
        <f>C284-C283</f>
        <v>1.9907407407406853E-5</v>
      </c>
      <c r="G284" s="4">
        <f>B284-B283</f>
        <v>1.3194444444445015E-5</v>
      </c>
      <c r="H284" s="4">
        <f>D284-D283</f>
        <v>1.3194444444444148E-5</v>
      </c>
      <c r="I284" s="4">
        <f>ABS(C284-A284)</f>
        <v>1.1539351851851901E-4</v>
      </c>
      <c r="J284" s="4">
        <f>ABS(D284-B284)</f>
        <v>1.1539351851851815E-4</v>
      </c>
      <c r="K284" s="4">
        <f>B284-A284</f>
        <v>1.0648148148149385E-5</v>
      </c>
      <c r="L284" s="4">
        <f>D284-C284</f>
        <v>1.0648148148148517E-5</v>
      </c>
      <c r="M284" s="5" t="str">
        <f t="shared" si="8"/>
        <v>YES</v>
      </c>
      <c r="N284" s="5" t="str">
        <f t="shared" si="9"/>
        <v>YES</v>
      </c>
    </row>
    <row r="285" spans="1:14" hidden="1" x14ac:dyDescent="0.25">
      <c r="A285" s="4" t="s">
        <v>1329</v>
      </c>
      <c r="B285" s="4" t="s">
        <v>1330</v>
      </c>
      <c r="C285" s="4" t="s">
        <v>430</v>
      </c>
      <c r="D285" s="4" t="s">
        <v>431</v>
      </c>
      <c r="E285" s="4">
        <f>A285-A284</f>
        <v>1.2962962962964619E-5</v>
      </c>
      <c r="F285" s="4">
        <f>C285-C284</f>
        <v>1.2962962962962017E-5</v>
      </c>
      <c r="G285" s="4">
        <f>B285-B284</f>
        <v>3.2870370370369738E-5</v>
      </c>
      <c r="H285" s="4">
        <f>D285-D284</f>
        <v>3.2870370370370605E-5</v>
      </c>
      <c r="I285" s="4">
        <f>ABS(C285-A285)</f>
        <v>1.1539351851851641E-4</v>
      </c>
      <c r="J285" s="4">
        <f>ABS(D285-B285)</f>
        <v>1.1539351851851901E-4</v>
      </c>
      <c r="K285" s="4">
        <f>B285-A285</f>
        <v>3.0555555555554503E-5</v>
      </c>
      <c r="L285" s="4">
        <f>D285-C285</f>
        <v>3.0555555555557105E-5</v>
      </c>
      <c r="M285" s="5" t="str">
        <f t="shared" si="8"/>
        <v>YES</v>
      </c>
      <c r="N285" s="5" t="str">
        <f t="shared" si="9"/>
        <v>YES</v>
      </c>
    </row>
    <row r="286" spans="1:14" hidden="1" x14ac:dyDescent="0.25">
      <c r="A286" s="4" t="s">
        <v>1331</v>
      </c>
      <c r="B286" s="4" t="s">
        <v>1332</v>
      </c>
      <c r="C286" s="4" t="s">
        <v>432</v>
      </c>
      <c r="D286" s="4" t="s">
        <v>433</v>
      </c>
      <c r="E286" s="4">
        <f>A286-A285</f>
        <v>3.5185185185184105E-5</v>
      </c>
      <c r="F286" s="4">
        <f>C286-C285</f>
        <v>3.518518518518584E-5</v>
      </c>
      <c r="G286" s="4">
        <f>B286-B285</f>
        <v>2.800925925925974E-5</v>
      </c>
      <c r="H286" s="4">
        <f>D286-D285</f>
        <v>2.8009259259258873E-5</v>
      </c>
      <c r="I286" s="4">
        <f>ABS(C286-A286)</f>
        <v>1.1539351851851815E-4</v>
      </c>
      <c r="J286" s="4">
        <f>ABS(D286-B286)</f>
        <v>1.1539351851851815E-4</v>
      </c>
      <c r="K286" s="4">
        <f>B286-A286</f>
        <v>2.3379629629630139E-5</v>
      </c>
      <c r="L286" s="4">
        <f>D286-C286</f>
        <v>2.3379629629630139E-5</v>
      </c>
      <c r="M286" s="5" t="str">
        <f t="shared" si="8"/>
        <v>YES</v>
      </c>
      <c r="N286" s="5" t="str">
        <f t="shared" si="9"/>
        <v>YES</v>
      </c>
    </row>
    <row r="287" spans="1:14" hidden="1" x14ac:dyDescent="0.25">
      <c r="A287" s="4" t="s">
        <v>1333</v>
      </c>
      <c r="B287" s="4" t="s">
        <v>1334</v>
      </c>
      <c r="C287" s="4" t="s">
        <v>434</v>
      </c>
      <c r="D287" s="4" t="s">
        <v>435</v>
      </c>
      <c r="E287" s="4">
        <f>A287-A286</f>
        <v>3.4722222222221578E-5</v>
      </c>
      <c r="F287" s="4">
        <f>C287-C286</f>
        <v>3.4722222222223313E-5</v>
      </c>
      <c r="G287" s="4">
        <f>B287-B286</f>
        <v>2.4999999999999849E-5</v>
      </c>
      <c r="H287" s="4">
        <f>D287-D286</f>
        <v>2.4999999999999849E-5</v>
      </c>
      <c r="I287" s="4">
        <f>ABS(C287-A287)</f>
        <v>1.1539351851851988E-4</v>
      </c>
      <c r="J287" s="4">
        <f>ABS(D287-B287)</f>
        <v>1.1539351851851815E-4</v>
      </c>
      <c r="K287" s="4">
        <f>B287-A287</f>
        <v>1.3657407407408409E-5</v>
      </c>
      <c r="L287" s="4">
        <f>D287-C287</f>
        <v>1.3657407407406674E-5</v>
      </c>
      <c r="M287" s="5" t="str">
        <f t="shared" si="8"/>
        <v>YES</v>
      </c>
      <c r="N287" s="5" t="str">
        <f t="shared" si="9"/>
        <v>YES</v>
      </c>
    </row>
    <row r="288" spans="1:14" hidden="1" x14ac:dyDescent="0.25">
      <c r="A288" s="4" t="s">
        <v>1335</v>
      </c>
      <c r="B288" s="4" t="s">
        <v>1336</v>
      </c>
      <c r="C288" s="4" t="s">
        <v>436</v>
      </c>
      <c r="D288" s="4" t="s">
        <v>437</v>
      </c>
      <c r="E288" s="4">
        <f>A288-A287</f>
        <v>2.7546296296296346E-5</v>
      </c>
      <c r="F288" s="4">
        <f>C288-C287</f>
        <v>2.7546296296296346E-5</v>
      </c>
      <c r="G288" s="4">
        <f>B288-B287</f>
        <v>2.1296296296297035E-5</v>
      </c>
      <c r="H288" s="4">
        <f>D288-D287</f>
        <v>2.12962962962953E-5</v>
      </c>
      <c r="I288" s="4">
        <f>ABS(C288-A288)</f>
        <v>1.1539351851851988E-4</v>
      </c>
      <c r="J288" s="4">
        <f>ABS(D288-B288)</f>
        <v>1.1539351851851641E-4</v>
      </c>
      <c r="K288" s="4">
        <f>B288-A288</f>
        <v>7.4074074074090973E-6</v>
      </c>
      <c r="L288" s="4">
        <f>D288-C288</f>
        <v>7.4074074074056279E-6</v>
      </c>
      <c r="M288" s="5" t="str">
        <f t="shared" si="8"/>
        <v>YES</v>
      </c>
      <c r="N288" s="5" t="str">
        <f t="shared" si="9"/>
        <v>YES</v>
      </c>
    </row>
    <row r="289" spans="1:14" hidden="1" x14ac:dyDescent="0.25">
      <c r="A289" s="4" t="s">
        <v>1337</v>
      </c>
      <c r="B289" s="4" t="s">
        <v>1338</v>
      </c>
      <c r="C289" s="4" t="s">
        <v>438</v>
      </c>
      <c r="D289" s="4" t="s">
        <v>439</v>
      </c>
      <c r="E289" s="4">
        <f>A289-A288</f>
        <v>1.3078703703704384E-5</v>
      </c>
      <c r="F289" s="4">
        <f>C289-C288</f>
        <v>1.3078703703703516E-5</v>
      </c>
      <c r="G289" s="4">
        <f>B289-B288</f>
        <v>1.2499999999998623E-5</v>
      </c>
      <c r="H289" s="4">
        <f>D289-D288</f>
        <v>1.2500000000001225E-5</v>
      </c>
      <c r="I289" s="4">
        <f>ABS(C289-A289)</f>
        <v>1.1539351851851901E-4</v>
      </c>
      <c r="J289" s="4">
        <f>ABS(D289-B289)</f>
        <v>1.1539351851851901E-4</v>
      </c>
      <c r="K289" s="4">
        <f>B289-A289</f>
        <v>6.8287037037033371E-6</v>
      </c>
      <c r="L289" s="4">
        <f>D289-C289</f>
        <v>6.8287037037033371E-6</v>
      </c>
      <c r="M289" s="5" t="str">
        <f t="shared" si="8"/>
        <v>YES</v>
      </c>
      <c r="N289" s="5" t="str">
        <f t="shared" si="9"/>
        <v>YES</v>
      </c>
    </row>
    <row r="290" spans="1:14" hidden="1" x14ac:dyDescent="0.25">
      <c r="A290" s="4" t="s">
        <v>1339</v>
      </c>
      <c r="B290" s="4" t="s">
        <v>1340</v>
      </c>
      <c r="C290" s="4" t="s">
        <v>440</v>
      </c>
      <c r="D290" s="4" t="s">
        <v>441</v>
      </c>
      <c r="E290" s="4">
        <f>A290-A289</f>
        <v>1.4236111111111567E-5</v>
      </c>
      <c r="F290" s="4">
        <f>C290-C289</f>
        <v>1.42361111111107E-5</v>
      </c>
      <c r="G290" s="4">
        <f>B290-B289</f>
        <v>1.5046296296295988E-5</v>
      </c>
      <c r="H290" s="4">
        <f>D290-D289</f>
        <v>1.5046296296296856E-5</v>
      </c>
      <c r="I290" s="4">
        <f>ABS(C290-A290)</f>
        <v>1.1539351851851815E-4</v>
      </c>
      <c r="J290" s="4">
        <f>ABS(D290-B290)</f>
        <v>1.1539351851851988E-4</v>
      </c>
      <c r="K290" s="4">
        <f>B290-A290</f>
        <v>7.6388888888877585E-6</v>
      </c>
      <c r="L290" s="4">
        <f>D290-C290</f>
        <v>7.6388888888894932E-6</v>
      </c>
      <c r="M290" s="5" t="str">
        <f t="shared" si="8"/>
        <v>YES</v>
      </c>
      <c r="N290" s="5" t="str">
        <f t="shared" si="9"/>
        <v>YES</v>
      </c>
    </row>
    <row r="291" spans="1:14" hidden="1" x14ac:dyDescent="0.25">
      <c r="A291" s="4" t="s">
        <v>1341</v>
      </c>
      <c r="B291" s="4" t="s">
        <v>1342</v>
      </c>
      <c r="C291" s="4" t="s">
        <v>442</v>
      </c>
      <c r="D291" s="4" t="s">
        <v>443</v>
      </c>
      <c r="E291" s="4">
        <f>A291-A290</f>
        <v>1.516203703703662E-5</v>
      </c>
      <c r="F291" s="4">
        <f>C291-C290</f>
        <v>1.516203703703662E-5</v>
      </c>
      <c r="G291" s="4">
        <f>B291-B290</f>
        <v>1.8055555555557615E-5</v>
      </c>
      <c r="H291" s="4">
        <f>D291-D290</f>
        <v>1.8055555555554145E-5</v>
      </c>
      <c r="I291" s="4">
        <f>ABS(C291-A291)</f>
        <v>1.1539351851851815E-4</v>
      </c>
      <c r="J291" s="4">
        <f>ABS(D291-B291)</f>
        <v>1.1539351851851641E-4</v>
      </c>
      <c r="K291" s="4">
        <f>B291-A291</f>
        <v>1.0532407407408753E-5</v>
      </c>
      <c r="L291" s="4">
        <f>D291-C291</f>
        <v>1.0532407407407018E-5</v>
      </c>
      <c r="M291" s="5" t="str">
        <f t="shared" si="8"/>
        <v>YES</v>
      </c>
      <c r="N291" s="5" t="str">
        <f t="shared" si="9"/>
        <v>YES</v>
      </c>
    </row>
    <row r="292" spans="1:14" hidden="1" x14ac:dyDescent="0.25">
      <c r="A292" s="4" t="s">
        <v>1343</v>
      </c>
      <c r="B292" s="4" t="s">
        <v>1344</v>
      </c>
      <c r="C292" s="4" t="s">
        <v>444</v>
      </c>
      <c r="D292" s="4" t="s">
        <v>445</v>
      </c>
      <c r="E292" s="4">
        <f>A292-A291</f>
        <v>1.7013888888888461E-5</v>
      </c>
      <c r="F292" s="4">
        <f>C292-C291</f>
        <v>1.7013888888889328E-5</v>
      </c>
      <c r="G292" s="4">
        <f>B292-B291</f>
        <v>1.9097222222220697E-5</v>
      </c>
      <c r="H292" s="4">
        <f>D292-D291</f>
        <v>1.9097222222222432E-5</v>
      </c>
      <c r="I292" s="4">
        <f>ABS(C292-A292)</f>
        <v>1.1539351851851901E-4</v>
      </c>
      <c r="J292" s="4">
        <f>ABS(D292-B292)</f>
        <v>1.1539351851851815E-4</v>
      </c>
      <c r="K292" s="4">
        <f>B292-A292</f>
        <v>1.261574074074099E-5</v>
      </c>
      <c r="L292" s="4">
        <f>D292-C292</f>
        <v>1.2615740740740122E-5</v>
      </c>
      <c r="M292" s="5" t="str">
        <f t="shared" si="8"/>
        <v>YES</v>
      </c>
      <c r="N292" s="5" t="str">
        <f t="shared" si="9"/>
        <v>YES</v>
      </c>
    </row>
    <row r="293" spans="1:14" hidden="1" x14ac:dyDescent="0.25">
      <c r="A293" s="4" t="s">
        <v>1345</v>
      </c>
      <c r="B293" s="4" t="s">
        <v>1346</v>
      </c>
      <c r="C293" s="4" t="s">
        <v>446</v>
      </c>
      <c r="D293" s="4" t="s">
        <v>447</v>
      </c>
      <c r="E293" s="4">
        <f>A293-A292</f>
        <v>1.5046296296296856E-5</v>
      </c>
      <c r="F293" s="4">
        <f>C293-C292</f>
        <v>1.5046296296296856E-5</v>
      </c>
      <c r="G293" s="4">
        <f>B293-B292</f>
        <v>3.5532407407406867E-5</v>
      </c>
      <c r="H293" s="4">
        <f>D293-D292</f>
        <v>3.5532407407407735E-5</v>
      </c>
      <c r="I293" s="4">
        <f>ABS(C293-A293)</f>
        <v>1.1539351851851901E-4</v>
      </c>
      <c r="J293" s="4">
        <f>ABS(D293-B293)</f>
        <v>1.1539351851851901E-4</v>
      </c>
      <c r="K293" s="4">
        <f>B293-A293</f>
        <v>3.3101851851851001E-5</v>
      </c>
      <c r="L293" s="4">
        <f>D293-C293</f>
        <v>3.3101851851851001E-5</v>
      </c>
      <c r="M293" s="5" t="str">
        <f t="shared" si="8"/>
        <v>YES</v>
      </c>
      <c r="N293" s="5" t="str">
        <f t="shared" si="9"/>
        <v>YES</v>
      </c>
    </row>
    <row r="294" spans="1:14" hidden="1" x14ac:dyDescent="0.25">
      <c r="A294" s="4" t="s">
        <v>1347</v>
      </c>
      <c r="B294" s="4" t="s">
        <v>1348</v>
      </c>
      <c r="C294" s="4" t="s">
        <v>448</v>
      </c>
      <c r="D294" s="4" t="s">
        <v>449</v>
      </c>
      <c r="E294" s="4">
        <f>A294-A293</f>
        <v>4.1087962962963256E-5</v>
      </c>
      <c r="F294" s="4">
        <f>C294-C293</f>
        <v>4.1087962962962389E-5</v>
      </c>
      <c r="G294" s="4">
        <f>B294-B293</f>
        <v>3.0555555555555371E-5</v>
      </c>
      <c r="H294" s="4">
        <f>D294-D293</f>
        <v>3.0555555555556238E-5</v>
      </c>
      <c r="I294" s="4">
        <f>ABS(C294-A294)</f>
        <v>1.1539351851851815E-4</v>
      </c>
      <c r="J294" s="4">
        <f>ABS(D294-B294)</f>
        <v>1.1539351851851988E-4</v>
      </c>
      <c r="K294" s="4">
        <f>B294-A294</f>
        <v>2.2569444444443115E-5</v>
      </c>
      <c r="L294" s="4">
        <f>D294-C294</f>
        <v>2.256944444444485E-5</v>
      </c>
      <c r="M294" s="5" t="str">
        <f t="shared" si="8"/>
        <v>YES</v>
      </c>
      <c r="N294" s="5" t="str">
        <f t="shared" si="9"/>
        <v>YES</v>
      </c>
    </row>
    <row r="295" spans="1:14" hidden="1" x14ac:dyDescent="0.25">
      <c r="A295" s="4" t="s">
        <v>1349</v>
      </c>
      <c r="B295" s="4" t="s">
        <v>1350</v>
      </c>
      <c r="C295" s="4" t="s">
        <v>450</v>
      </c>
      <c r="D295" s="4" t="s">
        <v>4</v>
      </c>
      <c r="E295" s="4">
        <f>A295-A294</f>
        <v>3.5185185185184972E-5</v>
      </c>
      <c r="F295" s="4">
        <f>C295-C294</f>
        <v>3.5185185185184972E-5</v>
      </c>
      <c r="G295" s="4">
        <f>B295-B294</f>
        <v>3.3912037037038892E-5</v>
      </c>
      <c r="H295" s="4">
        <f>D295-D294</f>
        <v>3.3912037037037157E-5</v>
      </c>
      <c r="I295" s="4">
        <f>ABS(C295-A295)</f>
        <v>1.1539351851851815E-4</v>
      </c>
      <c r="J295" s="4">
        <f>ABS(D295-B295)</f>
        <v>1.1539351851851815E-4</v>
      </c>
      <c r="K295" s="4">
        <f>B295-A295</f>
        <v>2.1296296296297035E-5</v>
      </c>
      <c r="L295" s="4">
        <f>D295-C295</f>
        <v>2.1296296296297035E-5</v>
      </c>
      <c r="M295" s="5" t="str">
        <f t="shared" si="8"/>
        <v>YES</v>
      </c>
      <c r="N295" s="5" t="str">
        <f t="shared" si="9"/>
        <v>YES</v>
      </c>
    </row>
    <row r="296" spans="1:14" hidden="1" x14ac:dyDescent="0.25">
      <c r="A296" s="4" t="s">
        <v>1351</v>
      </c>
      <c r="B296" s="4" t="s">
        <v>1352</v>
      </c>
      <c r="C296" s="4" t="s">
        <v>451</v>
      </c>
      <c r="D296" s="4" t="s">
        <v>452</v>
      </c>
      <c r="E296" s="4">
        <f>A296-A295</f>
        <v>2.4884259259259217E-5</v>
      </c>
      <c r="F296" s="4">
        <f>C296-C295</f>
        <v>2.4884259259260084E-5</v>
      </c>
      <c r="G296" s="4">
        <f>B296-B295</f>
        <v>2.9861111111109846E-5</v>
      </c>
      <c r="H296" s="4">
        <f>D296-D295</f>
        <v>2.9861111111110714E-5</v>
      </c>
      <c r="I296" s="4">
        <f>ABS(C296-A296)</f>
        <v>1.1539351851851901E-4</v>
      </c>
      <c r="J296" s="4">
        <f>ABS(D296-B296)</f>
        <v>1.1539351851851901E-4</v>
      </c>
      <c r="K296" s="4">
        <f>B296-A296</f>
        <v>2.6273148148147664E-5</v>
      </c>
      <c r="L296" s="4">
        <f>D296-C296</f>
        <v>2.6273148148147664E-5</v>
      </c>
      <c r="M296" s="5" t="str">
        <f t="shared" si="8"/>
        <v>YES</v>
      </c>
      <c r="N296" s="5" t="str">
        <f t="shared" si="9"/>
        <v>YES</v>
      </c>
    </row>
    <row r="297" spans="1:14" hidden="1" x14ac:dyDescent="0.25">
      <c r="A297" s="4" t="s">
        <v>1353</v>
      </c>
      <c r="B297" s="4" t="s">
        <v>1354</v>
      </c>
      <c r="C297" s="4" t="s">
        <v>453</v>
      </c>
      <c r="D297" s="4" t="s">
        <v>454</v>
      </c>
      <c r="E297" s="4">
        <f>A297-A296</f>
        <v>3.1365740740741527E-5</v>
      </c>
      <c r="F297" s="4">
        <f>C297-C296</f>
        <v>3.1365740740740659E-5</v>
      </c>
      <c r="G297" s="4">
        <f>B297-B296</f>
        <v>2.2106481481481456E-5</v>
      </c>
      <c r="H297" s="4">
        <f>D297-D296</f>
        <v>2.2106481481482324E-5</v>
      </c>
      <c r="I297" s="4">
        <f>ABS(C297-A297)</f>
        <v>1.1539351851851815E-4</v>
      </c>
      <c r="J297" s="4">
        <f>ABS(D297-B297)</f>
        <v>1.1539351851851988E-4</v>
      </c>
      <c r="K297" s="4">
        <f>B297-A297</f>
        <v>1.7013888888887593E-5</v>
      </c>
      <c r="L297" s="4">
        <f>D297-C297</f>
        <v>1.7013888888889328E-5</v>
      </c>
      <c r="M297" s="5" t="str">
        <f t="shared" si="8"/>
        <v>YES</v>
      </c>
      <c r="N297" s="5" t="str">
        <f t="shared" si="9"/>
        <v>YES</v>
      </c>
    </row>
    <row r="298" spans="1:14" hidden="1" x14ac:dyDescent="0.25">
      <c r="A298" s="4" t="s">
        <v>1355</v>
      </c>
      <c r="B298" s="4" t="s">
        <v>1356</v>
      </c>
      <c r="C298" s="4" t="s">
        <v>455</v>
      </c>
      <c r="D298" s="4" t="s">
        <v>456</v>
      </c>
      <c r="E298" s="4">
        <f>A298-A297</f>
        <v>3.2175925925925081E-5</v>
      </c>
      <c r="F298" s="4">
        <f>C298-C297</f>
        <v>3.2175925925925948E-5</v>
      </c>
      <c r="G298" s="4">
        <f>B298-B297</f>
        <v>5.7291666666666428E-5</v>
      </c>
      <c r="H298" s="4">
        <f>D298-D297</f>
        <v>5.7291666666665561E-5</v>
      </c>
      <c r="I298" s="4">
        <f>ABS(C298-A298)</f>
        <v>1.1539351851851901E-4</v>
      </c>
      <c r="J298" s="4">
        <f>ABS(D298-B298)</f>
        <v>1.1539351851851901E-4</v>
      </c>
      <c r="K298" s="4">
        <f>B298-A298</f>
        <v>4.2129629629628941E-5</v>
      </c>
      <c r="L298" s="4">
        <f>D298-C298</f>
        <v>4.2129629629628941E-5</v>
      </c>
      <c r="M298" s="5" t="str">
        <f t="shared" si="8"/>
        <v>YES</v>
      </c>
      <c r="N298" s="5" t="str">
        <f t="shared" si="9"/>
        <v>YES</v>
      </c>
    </row>
    <row r="299" spans="1:14" hidden="1" x14ac:dyDescent="0.25">
      <c r="A299" s="4" t="s">
        <v>1357</v>
      </c>
      <c r="B299" s="4" t="s">
        <v>1358</v>
      </c>
      <c r="C299" s="4" t="s">
        <v>457</v>
      </c>
      <c r="D299" s="4" t="s">
        <v>458</v>
      </c>
      <c r="E299" s="4">
        <f>A299-A298</f>
        <v>4.2708333333333834E-5</v>
      </c>
      <c r="F299" s="4">
        <f>C299-C298</f>
        <v>4.2708333333332099E-5</v>
      </c>
      <c r="G299" s="4">
        <f>B299-B298</f>
        <v>1.6203703703703172E-5</v>
      </c>
      <c r="H299" s="4">
        <f>D299-D298</f>
        <v>1.6203703703704039E-5</v>
      </c>
      <c r="I299" s="4">
        <f>ABS(C299-A299)</f>
        <v>1.1539351851851728E-4</v>
      </c>
      <c r="J299" s="4">
        <f>ABS(D299-B299)</f>
        <v>1.1539351851851988E-4</v>
      </c>
      <c r="K299" s="4">
        <f>B299-A299</f>
        <v>1.5624999999998279E-5</v>
      </c>
      <c r="L299" s="4">
        <f>D299-C299</f>
        <v>1.5625000000000881E-5</v>
      </c>
      <c r="M299" s="5" t="str">
        <f t="shared" si="8"/>
        <v>YES</v>
      </c>
      <c r="N299" s="5" t="str">
        <f t="shared" si="9"/>
        <v>YES</v>
      </c>
    </row>
    <row r="300" spans="1:14" hidden="1" x14ac:dyDescent="0.25">
      <c r="A300" s="4" t="s">
        <v>1359</v>
      </c>
      <c r="B300" s="4" t="s">
        <v>1360</v>
      </c>
      <c r="C300" s="4" t="s">
        <v>459</v>
      </c>
      <c r="D300" s="4" t="s">
        <v>460</v>
      </c>
      <c r="E300" s="4">
        <f>A300-A299</f>
        <v>1.8981481481480933E-5</v>
      </c>
      <c r="F300" s="4">
        <f>C300-C299</f>
        <v>1.89814814814818E-5</v>
      </c>
      <c r="G300" s="4">
        <f>B300-B299</f>
        <v>2.5578703703704742E-5</v>
      </c>
      <c r="H300" s="4">
        <f>D300-D299</f>
        <v>2.5578703703704742E-5</v>
      </c>
      <c r="I300" s="4">
        <f>ABS(C300-A300)</f>
        <v>1.1539351851851815E-4</v>
      </c>
      <c r="J300" s="4">
        <f>ABS(D300-B300)</f>
        <v>1.1539351851851988E-4</v>
      </c>
      <c r="K300" s="4">
        <f>B300-A300</f>
        <v>2.2222222222222088E-5</v>
      </c>
      <c r="L300" s="4">
        <f>D300-C300</f>
        <v>2.2222222222223822E-5</v>
      </c>
      <c r="M300" s="5" t="str">
        <f t="shared" si="8"/>
        <v>YES</v>
      </c>
      <c r="N300" s="5" t="str">
        <f t="shared" si="9"/>
        <v>YES</v>
      </c>
    </row>
    <row r="301" spans="1:14" hidden="1" x14ac:dyDescent="0.25">
      <c r="A301" s="4" t="s">
        <v>1361</v>
      </c>
      <c r="B301" s="4" t="s">
        <v>1362</v>
      </c>
      <c r="C301" s="4" t="s">
        <v>461</v>
      </c>
      <c r="D301" s="4" t="s">
        <v>462</v>
      </c>
      <c r="E301" s="4">
        <f>A301-A300</f>
        <v>2.7314814814815083E-5</v>
      </c>
      <c r="F301" s="4">
        <f>C301-C300</f>
        <v>2.7314814814815951E-5</v>
      </c>
      <c r="G301" s="4">
        <f>B301-B300</f>
        <v>2.1759259259258694E-5</v>
      </c>
      <c r="H301" s="4">
        <f>D301-D300</f>
        <v>2.1759259259257827E-5</v>
      </c>
      <c r="I301" s="4">
        <f>ABS(C301-A301)</f>
        <v>1.1539351851851901E-4</v>
      </c>
      <c r="J301" s="4">
        <f>ABS(D301-B301)</f>
        <v>1.1539351851851901E-4</v>
      </c>
      <c r="K301" s="4">
        <f>B301-A301</f>
        <v>1.6666666666665698E-5</v>
      </c>
      <c r="L301" s="4">
        <f>D301-C301</f>
        <v>1.6666666666665698E-5</v>
      </c>
      <c r="M301" s="5" t="str">
        <f t="shared" si="8"/>
        <v>YES</v>
      </c>
      <c r="N301" s="5" t="str">
        <f t="shared" si="9"/>
        <v>YES</v>
      </c>
    </row>
    <row r="302" spans="1:14" hidden="1" x14ac:dyDescent="0.25">
      <c r="A302" s="4" t="s">
        <v>1363</v>
      </c>
      <c r="B302" s="4" t="s">
        <v>1364</v>
      </c>
      <c r="C302" s="4" t="s">
        <v>463</v>
      </c>
      <c r="D302" s="4" t="s">
        <v>464</v>
      </c>
      <c r="E302" s="4">
        <f>A302-A301</f>
        <v>2.581018518518427E-5</v>
      </c>
      <c r="F302" s="4">
        <f>C302-C301</f>
        <v>2.581018518518427E-5</v>
      </c>
      <c r="G302" s="4">
        <f>B302-B301</f>
        <v>2.3379629629630139E-5</v>
      </c>
      <c r="H302" s="4">
        <f>D302-D301</f>
        <v>2.3379629629631006E-5</v>
      </c>
      <c r="I302" s="4">
        <f>ABS(C302-A302)</f>
        <v>1.1539351851851901E-4</v>
      </c>
      <c r="J302" s="4">
        <f>ABS(D302-B302)</f>
        <v>1.1539351851851988E-4</v>
      </c>
      <c r="K302" s="4">
        <f>B302-A302</f>
        <v>1.4236111111111567E-5</v>
      </c>
      <c r="L302" s="4">
        <f>D302-C302</f>
        <v>1.4236111111112434E-5</v>
      </c>
      <c r="M302" s="5" t="str">
        <f t="shared" si="8"/>
        <v>YES</v>
      </c>
      <c r="N302" s="5" t="str">
        <f t="shared" si="9"/>
        <v>YES</v>
      </c>
    </row>
    <row r="303" spans="1:14" hidden="1" x14ac:dyDescent="0.25">
      <c r="A303" s="4" t="s">
        <v>1365</v>
      </c>
      <c r="B303" s="4" t="s">
        <v>1366</v>
      </c>
      <c r="C303" s="4" t="s">
        <v>465</v>
      </c>
      <c r="D303" s="4" t="s">
        <v>466</v>
      </c>
      <c r="E303" s="4">
        <f>A303-A302</f>
        <v>1.8402777777777775E-5</v>
      </c>
      <c r="F303" s="4">
        <f>C303-C302</f>
        <v>1.8402777777778642E-5</v>
      </c>
      <c r="G303" s="4">
        <f>B303-B302</f>
        <v>3.5879629629629629E-5</v>
      </c>
      <c r="H303" s="4">
        <f>D303-D302</f>
        <v>3.5879629629628762E-5</v>
      </c>
      <c r="I303" s="4">
        <f>ABS(C303-A303)</f>
        <v>1.1539351851851988E-4</v>
      </c>
      <c r="J303" s="4">
        <f>ABS(D303-B303)</f>
        <v>1.1539351851851901E-4</v>
      </c>
      <c r="K303" s="4">
        <f>B303-A303</f>
        <v>3.1712962962963422E-5</v>
      </c>
      <c r="L303" s="4">
        <f>D303-C303</f>
        <v>3.1712962962962554E-5</v>
      </c>
      <c r="M303" s="5" t="str">
        <f t="shared" si="8"/>
        <v>YES</v>
      </c>
      <c r="N303" s="5" t="str">
        <f t="shared" si="9"/>
        <v>YES</v>
      </c>
    </row>
    <row r="304" spans="1:14" hidden="1" x14ac:dyDescent="0.25">
      <c r="A304" s="4" t="s">
        <v>1367</v>
      </c>
      <c r="B304" s="4" t="s">
        <v>1368</v>
      </c>
      <c r="C304" s="4" t="s">
        <v>467</v>
      </c>
      <c r="D304" s="4" t="s">
        <v>468</v>
      </c>
      <c r="E304" s="4">
        <f>A304-A303</f>
        <v>3.4027777777777789E-5</v>
      </c>
      <c r="F304" s="4">
        <f>C304-C303</f>
        <v>3.4027777777776921E-5</v>
      </c>
      <c r="G304" s="4">
        <f>B304-B303</f>
        <v>1.4814814814814725E-5</v>
      </c>
      <c r="H304" s="4">
        <f>D304-D303</f>
        <v>1.4814814814814725E-5</v>
      </c>
      <c r="I304" s="4">
        <f>ABS(C304-A304)</f>
        <v>1.1539351851851901E-4</v>
      </c>
      <c r="J304" s="4">
        <f>ABS(D304-B304)</f>
        <v>1.1539351851851901E-4</v>
      </c>
      <c r="K304" s="4">
        <f>B304-A304</f>
        <v>1.2500000000000358E-5</v>
      </c>
      <c r="L304" s="4">
        <f>D304-C304</f>
        <v>1.2500000000000358E-5</v>
      </c>
      <c r="M304" s="5" t="str">
        <f t="shared" si="8"/>
        <v>YES</v>
      </c>
      <c r="N304" s="5" t="str">
        <f t="shared" si="9"/>
        <v>YES</v>
      </c>
    </row>
    <row r="305" spans="1:14" hidden="1" x14ac:dyDescent="0.25">
      <c r="A305" s="4" t="s">
        <v>1369</v>
      </c>
      <c r="B305" s="4" t="s">
        <v>1370</v>
      </c>
      <c r="C305" s="4" t="s">
        <v>469</v>
      </c>
      <c r="D305" s="4" t="s">
        <v>470</v>
      </c>
      <c r="E305" s="4">
        <f>A305-A304</f>
        <v>1.5277777777778119E-5</v>
      </c>
      <c r="F305" s="4">
        <f>C305-C304</f>
        <v>1.5277777777778986E-5</v>
      </c>
      <c r="G305" s="4">
        <f>B305-B304</f>
        <v>1.157407407407357E-5</v>
      </c>
      <c r="H305" s="4">
        <f>D305-D304</f>
        <v>1.157407407407357E-5</v>
      </c>
      <c r="I305" s="4">
        <f>ABS(C305-A305)</f>
        <v>1.1539351851851988E-4</v>
      </c>
      <c r="J305" s="4">
        <f>ABS(D305-B305)</f>
        <v>1.1539351851851901E-4</v>
      </c>
      <c r="K305" s="4">
        <f>B305-A305</f>
        <v>8.7962962962958094E-6</v>
      </c>
      <c r="L305" s="4">
        <f>D305-C305</f>
        <v>8.796296296294942E-6</v>
      </c>
      <c r="M305" s="5" t="str">
        <f t="shared" si="8"/>
        <v>YES</v>
      </c>
      <c r="N305" s="5" t="str">
        <f t="shared" si="9"/>
        <v>YES</v>
      </c>
    </row>
    <row r="306" spans="1:14" hidden="1" x14ac:dyDescent="0.25">
      <c r="A306" s="4" t="s">
        <v>1371</v>
      </c>
      <c r="B306" s="4" t="s">
        <v>1372</v>
      </c>
      <c r="C306" s="4" t="s">
        <v>471</v>
      </c>
      <c r="D306" s="4" t="s">
        <v>472</v>
      </c>
      <c r="E306" s="4">
        <f>A306-A305</f>
        <v>1.4814814814815593E-5</v>
      </c>
      <c r="F306" s="4">
        <f>C306-C305</f>
        <v>1.481481481481299E-5</v>
      </c>
      <c r="G306" s="4">
        <f>B306-B305</f>
        <v>5.2777777777777458E-5</v>
      </c>
      <c r="H306" s="4">
        <f>D306-D305</f>
        <v>5.2777777777778326E-5</v>
      </c>
      <c r="I306" s="4">
        <f>ABS(C306-A306)</f>
        <v>1.1539351851851728E-4</v>
      </c>
      <c r="J306" s="4">
        <f>ABS(D306-B306)</f>
        <v>1.1539351851851988E-4</v>
      </c>
      <c r="K306" s="4">
        <f>B306-A306</f>
        <v>4.6759259259257675E-5</v>
      </c>
      <c r="L306" s="4">
        <f>D306-C306</f>
        <v>4.6759259259260277E-5</v>
      </c>
      <c r="M306" s="5" t="str">
        <f t="shared" si="8"/>
        <v>YES</v>
      </c>
      <c r="N306" s="5" t="str">
        <f t="shared" si="9"/>
        <v>YES</v>
      </c>
    </row>
    <row r="307" spans="1:14" hidden="1" x14ac:dyDescent="0.25">
      <c r="A307" s="4" t="s">
        <v>1373</v>
      </c>
      <c r="B307" s="4" t="s">
        <v>1374</v>
      </c>
      <c r="C307" s="4" t="s">
        <v>473</v>
      </c>
      <c r="D307" s="4" t="s">
        <v>474</v>
      </c>
      <c r="E307" s="4">
        <f>A307-A306</f>
        <v>5.9722222222222295E-5</v>
      </c>
      <c r="F307" s="4">
        <f>C307-C306</f>
        <v>5.9722222222223162E-5</v>
      </c>
      <c r="G307" s="4">
        <f>B307-B306</f>
        <v>2.1759259259261296E-5</v>
      </c>
      <c r="H307" s="4">
        <f>D307-D306</f>
        <v>2.1759259259257827E-5</v>
      </c>
      <c r="I307" s="4">
        <f>ABS(C307-A307)</f>
        <v>1.1539351851851815E-4</v>
      </c>
      <c r="J307" s="4">
        <f>ABS(D307-B307)</f>
        <v>1.1539351851851641E-4</v>
      </c>
      <c r="K307" s="4">
        <f>B307-A307</f>
        <v>8.7962962962966768E-6</v>
      </c>
      <c r="L307" s="4">
        <f>D307-C307</f>
        <v>8.796296296294942E-6</v>
      </c>
      <c r="M307" s="5" t="str">
        <f t="shared" si="8"/>
        <v>YES</v>
      </c>
      <c r="N307" s="5" t="str">
        <f t="shared" si="9"/>
        <v>YES</v>
      </c>
    </row>
    <row r="308" spans="1:14" hidden="1" x14ac:dyDescent="0.25">
      <c r="A308" s="4" t="s">
        <v>1375</v>
      </c>
      <c r="B308" s="4" t="s">
        <v>1376</v>
      </c>
      <c r="C308" s="4" t="s">
        <v>475</v>
      </c>
      <c r="D308" s="4" t="s">
        <v>476</v>
      </c>
      <c r="E308" s="4">
        <f>A308-A307</f>
        <v>2.0486111111110011E-5</v>
      </c>
      <c r="F308" s="4">
        <f>C308-C307</f>
        <v>2.0486111111111746E-5</v>
      </c>
      <c r="G308" s="4">
        <f>B308-B307</f>
        <v>3.4722222222220711E-5</v>
      </c>
      <c r="H308" s="4">
        <f>D308-D307</f>
        <v>3.4722222222224181E-5</v>
      </c>
      <c r="I308" s="4">
        <f>ABS(C308-A308)</f>
        <v>1.1539351851851988E-4</v>
      </c>
      <c r="J308" s="4">
        <f>ABS(D308-B308)</f>
        <v>1.1539351851851988E-4</v>
      </c>
      <c r="K308" s="4">
        <f>B308-A308</f>
        <v>2.3032407407407376E-5</v>
      </c>
      <c r="L308" s="4">
        <f>D308-C308</f>
        <v>2.3032407407407376E-5</v>
      </c>
      <c r="M308" s="5" t="str">
        <f t="shared" si="8"/>
        <v>YES</v>
      </c>
      <c r="N308" s="5" t="str">
        <f t="shared" si="9"/>
        <v>YES</v>
      </c>
    </row>
    <row r="309" spans="1:14" hidden="1" x14ac:dyDescent="0.25">
      <c r="A309" s="4" t="s">
        <v>1377</v>
      </c>
      <c r="B309" s="4" t="s">
        <v>1378</v>
      </c>
      <c r="C309" s="4" t="s">
        <v>477</v>
      </c>
      <c r="D309" s="4" t="s">
        <v>478</v>
      </c>
      <c r="E309" s="4">
        <f>A309-A308</f>
        <v>4.2013888888888309E-5</v>
      </c>
      <c r="F309" s="4">
        <f>C309-C308</f>
        <v>4.2013888888888309E-5</v>
      </c>
      <c r="G309" s="4">
        <f>B309-B308</f>
        <v>3.1944444444445552E-5</v>
      </c>
      <c r="H309" s="4">
        <f>D309-D308</f>
        <v>3.1944444444443817E-5</v>
      </c>
      <c r="I309" s="4">
        <f>ABS(C309-A309)</f>
        <v>1.1539351851851988E-4</v>
      </c>
      <c r="J309" s="4">
        <f>ABS(D309-B309)</f>
        <v>1.1539351851851815E-4</v>
      </c>
      <c r="K309" s="4">
        <f>B309-A309</f>
        <v>1.2962962962964619E-5</v>
      </c>
      <c r="L309" s="4">
        <f>D309-C309</f>
        <v>1.2962962962962885E-5</v>
      </c>
      <c r="M309" s="5" t="str">
        <f t="shared" si="8"/>
        <v>YES</v>
      </c>
      <c r="N309" s="5" t="str">
        <f t="shared" si="9"/>
        <v>YES</v>
      </c>
    </row>
    <row r="310" spans="1:14" hidden="1" x14ac:dyDescent="0.25">
      <c r="A310" s="4" t="s">
        <v>1379</v>
      </c>
      <c r="B310" s="4" t="s">
        <v>1380</v>
      </c>
      <c r="C310" s="4" t="s">
        <v>479</v>
      </c>
      <c r="D310" s="4" t="s">
        <v>480</v>
      </c>
      <c r="E310" s="4">
        <f>A310-A309</f>
        <v>1.736111111111209E-5</v>
      </c>
      <c r="F310" s="4">
        <f>C310-C309</f>
        <v>1.7361111111110356E-5</v>
      </c>
      <c r="G310" s="4">
        <f>B310-B309</f>
        <v>3.3796296296295658E-5</v>
      </c>
      <c r="H310" s="4">
        <f>D310-D309</f>
        <v>3.3796296296297393E-5</v>
      </c>
      <c r="I310" s="4">
        <f>ABS(C310-A310)</f>
        <v>1.1539351851851815E-4</v>
      </c>
      <c r="J310" s="4">
        <f>ABS(D310-B310)</f>
        <v>1.1539351851851988E-4</v>
      </c>
      <c r="K310" s="4">
        <f>B310-A310</f>
        <v>2.9398148148148187E-5</v>
      </c>
      <c r="L310" s="4">
        <f>D310-C310</f>
        <v>2.9398148148149922E-5</v>
      </c>
      <c r="M310" s="5" t="str">
        <f t="shared" si="8"/>
        <v>YES</v>
      </c>
      <c r="N310" s="5" t="str">
        <f t="shared" si="9"/>
        <v>YES</v>
      </c>
    </row>
    <row r="311" spans="1:14" hidden="1" x14ac:dyDescent="0.25">
      <c r="A311" s="4" t="s">
        <v>1381</v>
      </c>
      <c r="B311" s="4" t="s">
        <v>1382</v>
      </c>
      <c r="C311" s="4" t="s">
        <v>481</v>
      </c>
      <c r="D311" s="4" t="s">
        <v>482</v>
      </c>
      <c r="E311" s="4">
        <f>A311-A310</f>
        <v>3.3333333333333132E-5</v>
      </c>
      <c r="F311" s="4">
        <f>C311-C310</f>
        <v>3.3333333333333132E-5</v>
      </c>
      <c r="G311" s="4">
        <f>B311-B310</f>
        <v>3.7615740740740838E-5</v>
      </c>
      <c r="H311" s="4">
        <f>D311-D310</f>
        <v>3.7615740740740838E-5</v>
      </c>
      <c r="I311" s="4">
        <f>ABS(C311-A311)</f>
        <v>1.1539351851851815E-4</v>
      </c>
      <c r="J311" s="4">
        <f>ABS(D311-B311)</f>
        <v>1.1539351851851988E-4</v>
      </c>
      <c r="K311" s="4">
        <f>B311-A311</f>
        <v>3.3680555555555894E-5</v>
      </c>
      <c r="L311" s="4">
        <f>D311-C311</f>
        <v>3.3680555555557629E-5</v>
      </c>
      <c r="M311" s="5" t="str">
        <f t="shared" si="8"/>
        <v>YES</v>
      </c>
      <c r="N311" s="5" t="str">
        <f t="shared" si="9"/>
        <v>YES</v>
      </c>
    </row>
    <row r="312" spans="1:14" hidden="1" x14ac:dyDescent="0.25">
      <c r="A312" s="4" t="s">
        <v>1383</v>
      </c>
      <c r="B312" s="4" t="s">
        <v>1384</v>
      </c>
      <c r="C312" s="4" t="s">
        <v>483</v>
      </c>
      <c r="D312" s="4" t="s">
        <v>484</v>
      </c>
      <c r="E312" s="4">
        <f>A312-A311</f>
        <v>3.4953703703703709E-5</v>
      </c>
      <c r="F312" s="4">
        <f>C312-C311</f>
        <v>3.4953703703703709E-5</v>
      </c>
      <c r="G312" s="4">
        <f>B312-B311</f>
        <v>1.2615740740740122E-5</v>
      </c>
      <c r="H312" s="4">
        <f>D312-D311</f>
        <v>1.2615740740740122E-5</v>
      </c>
      <c r="I312" s="4">
        <f>ABS(C312-A312)</f>
        <v>1.1539351851851815E-4</v>
      </c>
      <c r="J312" s="4">
        <f>ABS(D312-B312)</f>
        <v>1.1539351851851988E-4</v>
      </c>
      <c r="K312" s="4">
        <f>B312-A312</f>
        <v>1.1342592592592307E-5</v>
      </c>
      <c r="L312" s="4">
        <f>D312-C312</f>
        <v>1.1342592592594042E-5</v>
      </c>
      <c r="M312" s="5" t="str">
        <f t="shared" si="8"/>
        <v>YES</v>
      </c>
      <c r="N312" s="5" t="str">
        <f t="shared" si="9"/>
        <v>YES</v>
      </c>
    </row>
    <row r="313" spans="1:14" hidden="1" x14ac:dyDescent="0.25">
      <c r="A313" s="4" t="s">
        <v>1385</v>
      </c>
      <c r="B313" s="4" t="s">
        <v>1386</v>
      </c>
      <c r="C313" s="4" t="s">
        <v>485</v>
      </c>
      <c r="D313" s="4" t="s">
        <v>486</v>
      </c>
      <c r="E313" s="4">
        <f>A313-A312</f>
        <v>1.4004629629631171E-5</v>
      </c>
      <c r="F313" s="4">
        <f>C313-C312</f>
        <v>1.4004629629629436E-5</v>
      </c>
      <c r="G313" s="4">
        <f>B313-B312</f>
        <v>4.4328703703704411E-5</v>
      </c>
      <c r="H313" s="4">
        <f>D313-D312</f>
        <v>4.4328703703702677E-5</v>
      </c>
      <c r="I313" s="4">
        <f>ABS(C313-A313)</f>
        <v>1.1539351851851641E-4</v>
      </c>
      <c r="J313" s="4">
        <f>ABS(D313-B313)</f>
        <v>1.1539351851851815E-4</v>
      </c>
      <c r="K313" s="4">
        <f>B313-A313</f>
        <v>4.1666666666665547E-5</v>
      </c>
      <c r="L313" s="4">
        <f>D313-C313</f>
        <v>4.1666666666667282E-5</v>
      </c>
      <c r="M313" s="5" t="str">
        <f t="shared" si="8"/>
        <v>YES</v>
      </c>
      <c r="N313" s="5" t="str">
        <f t="shared" si="9"/>
        <v>YES</v>
      </c>
    </row>
    <row r="314" spans="1:14" hidden="1" x14ac:dyDescent="0.25">
      <c r="A314" s="4" t="s">
        <v>1387</v>
      </c>
      <c r="B314" s="4" t="s">
        <v>1388</v>
      </c>
      <c r="C314" s="4" t="s">
        <v>487</v>
      </c>
      <c r="D314" s="4" t="s">
        <v>488</v>
      </c>
      <c r="E314" s="4">
        <f>A314-A313</f>
        <v>4.5949074074073254E-5</v>
      </c>
      <c r="F314" s="4">
        <f>C314-C313</f>
        <v>4.5949074074074989E-5</v>
      </c>
      <c r="G314" s="4">
        <f>B314-B313</f>
        <v>2.2337962962963587E-5</v>
      </c>
      <c r="H314" s="4">
        <f>D314-D313</f>
        <v>2.2337962962963587E-5</v>
      </c>
      <c r="I314" s="4">
        <f>ABS(C314-A314)</f>
        <v>1.1539351851851815E-4</v>
      </c>
      <c r="J314" s="4">
        <f>ABS(D314-B314)</f>
        <v>1.1539351851851815E-4</v>
      </c>
      <c r="K314" s="4">
        <f>B314-A314</f>
        <v>1.805555555555588E-5</v>
      </c>
      <c r="L314" s="4">
        <f>D314-C314</f>
        <v>1.805555555555588E-5</v>
      </c>
      <c r="M314" s="5" t="str">
        <f t="shared" si="8"/>
        <v>YES</v>
      </c>
      <c r="N314" s="5" t="str">
        <f t="shared" si="9"/>
        <v>YES</v>
      </c>
    </row>
    <row r="315" spans="1:14" hidden="1" x14ac:dyDescent="0.25">
      <c r="A315" s="4" t="s">
        <v>1389</v>
      </c>
      <c r="B315" s="4" t="s">
        <v>1390</v>
      </c>
      <c r="C315" s="4" t="s">
        <v>489</v>
      </c>
      <c r="D315" s="4" t="s">
        <v>490</v>
      </c>
      <c r="E315" s="4">
        <f>A315-A314</f>
        <v>1.8981481481480933E-5</v>
      </c>
      <c r="F315" s="4">
        <f>C315-C314</f>
        <v>1.8981481481480933E-5</v>
      </c>
      <c r="G315" s="4">
        <f>B315-B314</f>
        <v>2.0717592592593009E-5</v>
      </c>
      <c r="H315" s="4">
        <f>D315-D314</f>
        <v>2.0717592592591275E-5</v>
      </c>
      <c r="I315" s="4">
        <f>ABS(C315-A315)</f>
        <v>1.1539351851851815E-4</v>
      </c>
      <c r="J315" s="4">
        <f>ABS(D315-B315)</f>
        <v>1.1539351851851641E-4</v>
      </c>
      <c r="K315" s="4">
        <f>B315-A315</f>
        <v>1.9791666666667956E-5</v>
      </c>
      <c r="L315" s="4">
        <f>D315-C315</f>
        <v>1.9791666666666222E-5</v>
      </c>
      <c r="M315" s="5" t="str">
        <f t="shared" si="8"/>
        <v>YES</v>
      </c>
      <c r="N315" s="5" t="str">
        <f t="shared" si="9"/>
        <v>YES</v>
      </c>
    </row>
    <row r="316" spans="1:14" hidden="1" x14ac:dyDescent="0.25">
      <c r="A316" s="4" t="s">
        <v>1391</v>
      </c>
      <c r="B316" s="4" t="s">
        <v>1392</v>
      </c>
      <c r="C316" s="4" t="s">
        <v>491</v>
      </c>
      <c r="D316" s="4" t="s">
        <v>492</v>
      </c>
      <c r="E316" s="4">
        <f>A316-A315</f>
        <v>2.6041666666667268E-5</v>
      </c>
      <c r="F316" s="4">
        <f>C316-C315</f>
        <v>2.6041666666667268E-5</v>
      </c>
      <c r="G316" s="4">
        <f>B316-B315</f>
        <v>1.9791666666664487E-5</v>
      </c>
      <c r="H316" s="4">
        <f>D316-D315</f>
        <v>1.9791666666667956E-5</v>
      </c>
      <c r="I316" s="4">
        <f>ABS(C316-A316)</f>
        <v>1.1539351851851815E-4</v>
      </c>
      <c r="J316" s="4">
        <f>ABS(D316-B316)</f>
        <v>1.1539351851851988E-4</v>
      </c>
      <c r="K316" s="4">
        <f>B316-A316</f>
        <v>1.3541666666665175E-5</v>
      </c>
      <c r="L316" s="4">
        <f>D316-C316</f>
        <v>1.354166666666691E-5</v>
      </c>
      <c r="M316" s="5" t="str">
        <f t="shared" si="8"/>
        <v>YES</v>
      </c>
      <c r="N316" s="5" t="str">
        <f t="shared" si="9"/>
        <v>YES</v>
      </c>
    </row>
    <row r="317" spans="1:14" hidden="1" x14ac:dyDescent="0.25">
      <c r="A317" s="4" t="s">
        <v>1393</v>
      </c>
      <c r="B317" s="4" t="s">
        <v>1394</v>
      </c>
      <c r="C317" s="4" t="s">
        <v>493</v>
      </c>
      <c r="D317" s="4" t="s">
        <v>494</v>
      </c>
      <c r="E317" s="4">
        <f>A317-A316</f>
        <v>4.317129629629636E-5</v>
      </c>
      <c r="F317" s="4">
        <f>C317-C316</f>
        <v>4.3171296296294626E-5</v>
      </c>
      <c r="G317" s="4">
        <f>B317-B316</f>
        <v>4.2939814814816832E-5</v>
      </c>
      <c r="H317" s="4">
        <f>D317-D316</f>
        <v>4.2939814814813362E-5</v>
      </c>
      <c r="I317" s="4">
        <f>ABS(C317-A317)</f>
        <v>1.1539351851851641E-4</v>
      </c>
      <c r="J317" s="4">
        <f>ABS(D317-B317)</f>
        <v>1.1539351851851641E-4</v>
      </c>
      <c r="K317" s="4">
        <f>B317-A317</f>
        <v>1.3310185185185647E-5</v>
      </c>
      <c r="L317" s="4">
        <f>D317-C317</f>
        <v>1.3310185185185647E-5</v>
      </c>
      <c r="M317" s="5" t="str">
        <f t="shared" si="8"/>
        <v>YES</v>
      </c>
      <c r="N317" s="5" t="str">
        <f t="shared" si="9"/>
        <v>YES</v>
      </c>
    </row>
    <row r="318" spans="1:14" hidden="1" x14ac:dyDescent="0.25">
      <c r="A318" s="4" t="s">
        <v>1395</v>
      </c>
      <c r="B318" s="4" t="s">
        <v>1396</v>
      </c>
      <c r="C318" s="4" t="s">
        <v>495</v>
      </c>
      <c r="D318" s="4" t="s">
        <v>496</v>
      </c>
      <c r="E318" s="4">
        <f>A318-A317</f>
        <v>1.8402777777778642E-5</v>
      </c>
      <c r="F318" s="4">
        <f>C318-C317</f>
        <v>1.8402777777778642E-5</v>
      </c>
      <c r="G318" s="4">
        <f>B318-B317</f>
        <v>2.3148148148147141E-5</v>
      </c>
      <c r="H318" s="4">
        <f>D318-D317</f>
        <v>2.3148148148148875E-5</v>
      </c>
      <c r="I318" s="4">
        <f>ABS(C318-A318)</f>
        <v>1.1539351851851641E-4</v>
      </c>
      <c r="J318" s="4">
        <f>ABS(D318-B318)</f>
        <v>1.1539351851851815E-4</v>
      </c>
      <c r="K318" s="4">
        <f>B318-A318</f>
        <v>1.8055555555554145E-5</v>
      </c>
      <c r="L318" s="4">
        <f>D318-C318</f>
        <v>1.805555555555588E-5</v>
      </c>
      <c r="M318" s="5" t="str">
        <f t="shared" si="8"/>
        <v>YES</v>
      </c>
      <c r="N318" s="5" t="str">
        <f t="shared" si="9"/>
        <v>YES</v>
      </c>
    </row>
    <row r="319" spans="1:14" hidden="1" x14ac:dyDescent="0.25">
      <c r="A319" s="4" t="s">
        <v>1397</v>
      </c>
      <c r="B319" s="4" t="s">
        <v>1398</v>
      </c>
      <c r="C319" s="4" t="s">
        <v>497</v>
      </c>
      <c r="D319" s="4" t="s">
        <v>498</v>
      </c>
      <c r="E319" s="4">
        <f>A319-A318</f>
        <v>2.4884259259257482E-5</v>
      </c>
      <c r="F319" s="4">
        <f>C319-C318</f>
        <v>2.4884259259260952E-5</v>
      </c>
      <c r="G319" s="4">
        <f>B319-B318</f>
        <v>1.4699074074074961E-5</v>
      </c>
      <c r="H319" s="4">
        <f>D319-D318</f>
        <v>1.4699074074074961E-5</v>
      </c>
      <c r="I319" s="4">
        <f>ABS(C319-A319)</f>
        <v>1.1539351851851988E-4</v>
      </c>
      <c r="J319" s="4">
        <f>ABS(D319-B319)</f>
        <v>1.1539351851851815E-4</v>
      </c>
      <c r="K319" s="4">
        <f>B319-A319</f>
        <v>7.8703703703716238E-6</v>
      </c>
      <c r="L319" s="4">
        <f>D319-C319</f>
        <v>7.8703703703698891E-6</v>
      </c>
      <c r="M319" s="5" t="str">
        <f t="shared" si="8"/>
        <v>YES</v>
      </c>
      <c r="N319" s="5" t="str">
        <f t="shared" si="9"/>
        <v>YES</v>
      </c>
    </row>
    <row r="320" spans="1:14" hidden="1" x14ac:dyDescent="0.25">
      <c r="A320" s="4" t="s">
        <v>1399</v>
      </c>
      <c r="B320" s="4" t="s">
        <v>1400</v>
      </c>
      <c r="C320" s="4" t="s">
        <v>499</v>
      </c>
      <c r="D320" s="4" t="s">
        <v>500</v>
      </c>
      <c r="E320" s="4">
        <f>A320-A319</f>
        <v>1.3310185185185647E-5</v>
      </c>
      <c r="F320" s="4">
        <f>C320-C319</f>
        <v>1.3310185185183912E-5</v>
      </c>
      <c r="G320" s="4">
        <f>B320-B319</f>
        <v>1.7129629629629092E-5</v>
      </c>
      <c r="H320" s="4">
        <f>D320-D319</f>
        <v>1.7129629629629092E-5</v>
      </c>
      <c r="I320" s="4">
        <f>ABS(C320-A320)</f>
        <v>1.1539351851851815E-4</v>
      </c>
      <c r="J320" s="4">
        <f>ABS(D320-B320)</f>
        <v>1.1539351851851815E-4</v>
      </c>
      <c r="K320" s="4">
        <f>B320-A320</f>
        <v>1.1689814814815069E-5</v>
      </c>
      <c r="L320" s="4">
        <f>D320-C320</f>
        <v>1.1689814814815069E-5</v>
      </c>
      <c r="M320" s="5" t="str">
        <f t="shared" si="8"/>
        <v>YES</v>
      </c>
      <c r="N320" s="5" t="str">
        <f t="shared" si="9"/>
        <v>YES</v>
      </c>
    </row>
    <row r="321" spans="1:14" hidden="1" x14ac:dyDescent="0.25">
      <c r="A321" s="4" t="s">
        <v>1401</v>
      </c>
      <c r="B321" s="4" t="s">
        <v>1402</v>
      </c>
      <c r="C321" s="4" t="s">
        <v>501</v>
      </c>
      <c r="D321" s="4" t="s">
        <v>502</v>
      </c>
      <c r="E321" s="4">
        <f>A321-A320</f>
        <v>1.5856481481481277E-5</v>
      </c>
      <c r="F321" s="4">
        <f>C321-C320</f>
        <v>1.5856481481483012E-5</v>
      </c>
      <c r="G321" s="4">
        <f>B321-B320</f>
        <v>3.2870370370370605E-5</v>
      </c>
      <c r="H321" s="4">
        <f>D321-D320</f>
        <v>3.2870370370370605E-5</v>
      </c>
      <c r="I321" s="4">
        <f>ABS(C321-A321)</f>
        <v>1.1539351851851988E-4</v>
      </c>
      <c r="J321" s="4">
        <f>ABS(D321-B321)</f>
        <v>1.1539351851851815E-4</v>
      </c>
      <c r="K321" s="4">
        <f>B321-A321</f>
        <v>2.8703703703704397E-5</v>
      </c>
      <c r="L321" s="4">
        <f>D321-C321</f>
        <v>2.8703703703702663E-5</v>
      </c>
      <c r="M321" s="5" t="str">
        <f t="shared" si="8"/>
        <v>YES</v>
      </c>
      <c r="N321" s="5" t="str">
        <f t="shared" si="9"/>
        <v>YES</v>
      </c>
    </row>
    <row r="322" spans="1:14" hidden="1" x14ac:dyDescent="0.25">
      <c r="A322" s="4" t="s">
        <v>1403</v>
      </c>
      <c r="B322" s="4" t="s">
        <v>1404</v>
      </c>
      <c r="C322" s="4" t="s">
        <v>503</v>
      </c>
      <c r="D322" s="4" t="s">
        <v>504</v>
      </c>
      <c r="E322" s="4">
        <f>A322-A321</f>
        <v>3.4722222222222446E-5</v>
      </c>
      <c r="F322" s="4">
        <f>C322-C321</f>
        <v>3.4722222222220711E-5</v>
      </c>
      <c r="G322" s="4">
        <f>B322-B321</f>
        <v>3.9583333333332443E-5</v>
      </c>
      <c r="H322" s="4">
        <f>D322-D321</f>
        <v>3.9583333333334178E-5</v>
      </c>
      <c r="I322" s="4">
        <f>ABS(C322-A322)</f>
        <v>1.1539351851851815E-4</v>
      </c>
      <c r="J322" s="4">
        <f>ABS(D322-B322)</f>
        <v>1.1539351851851988E-4</v>
      </c>
      <c r="K322" s="4">
        <f>B322-A322</f>
        <v>3.3564814814814395E-5</v>
      </c>
      <c r="L322" s="4">
        <f>D322-C322</f>
        <v>3.356481481481613E-5</v>
      </c>
      <c r="M322" s="5" t="str">
        <f t="shared" si="8"/>
        <v>YES</v>
      </c>
      <c r="N322" s="5" t="str">
        <f t="shared" si="9"/>
        <v>YES</v>
      </c>
    </row>
    <row r="323" spans="1:14" hidden="1" x14ac:dyDescent="0.25">
      <c r="A323" s="4" t="s">
        <v>1405</v>
      </c>
      <c r="B323" s="4" t="s">
        <v>1406</v>
      </c>
      <c r="C323" s="4" t="s">
        <v>505</v>
      </c>
      <c r="D323" s="4" t="s">
        <v>506</v>
      </c>
      <c r="E323" s="4">
        <f>A323-A322</f>
        <v>5.9953703703704425E-5</v>
      </c>
      <c r="F323" s="4">
        <f>C323-C322</f>
        <v>5.9953703703704425E-5</v>
      </c>
      <c r="G323" s="4">
        <f>B323-B322</f>
        <v>3.80787037037051E-5</v>
      </c>
      <c r="H323" s="4">
        <f>D323-D322</f>
        <v>3.8078703703703365E-5</v>
      </c>
      <c r="I323" s="4">
        <f>ABS(C323-A323)</f>
        <v>1.1539351851851815E-4</v>
      </c>
      <c r="J323" s="4">
        <f>ABS(D323-B323)</f>
        <v>1.1539351851851815E-4</v>
      </c>
      <c r="K323" s="4">
        <f>B323-A323</f>
        <v>1.1689814814815069E-5</v>
      </c>
      <c r="L323" s="4">
        <f>D323-C323</f>
        <v>1.1689814814815069E-5</v>
      </c>
      <c r="M323" s="5" t="str">
        <f t="shared" ref="M323:M386" si="10">IF(--TEXT(K323,"mmss.00")=--TEXT(L323,"mmss.00"),"YES","NO")</f>
        <v>YES</v>
      </c>
      <c r="N323" s="5" t="str">
        <f t="shared" si="9"/>
        <v>YES</v>
      </c>
    </row>
    <row r="324" spans="1:14" hidden="1" x14ac:dyDescent="0.25">
      <c r="A324" s="4" t="s">
        <v>1407</v>
      </c>
      <c r="B324" s="4" t="s">
        <v>1408</v>
      </c>
      <c r="C324" s="4" t="s">
        <v>507</v>
      </c>
      <c r="D324" s="4" t="s">
        <v>508</v>
      </c>
      <c r="E324" s="4">
        <f>A324-A323</f>
        <v>1.7592592592591619E-5</v>
      </c>
      <c r="F324" s="4">
        <f>C324-C323</f>
        <v>1.7592592592591619E-5</v>
      </c>
      <c r="G324" s="4">
        <f>B324-B323</f>
        <v>4.4444444444444176E-5</v>
      </c>
      <c r="H324" s="4">
        <f>D324-D323</f>
        <v>4.4444444444444176E-5</v>
      </c>
      <c r="I324" s="4">
        <f>ABS(C324-A324)</f>
        <v>1.1539351851851815E-4</v>
      </c>
      <c r="J324" s="4">
        <f>ABS(D324-B324)</f>
        <v>1.1539351851851815E-4</v>
      </c>
      <c r="K324" s="4">
        <f>B324-A324</f>
        <v>3.8541666666667626E-5</v>
      </c>
      <c r="L324" s="4">
        <f>D324-C324</f>
        <v>3.8541666666667626E-5</v>
      </c>
      <c r="M324" s="5" t="str">
        <f t="shared" si="10"/>
        <v>YES</v>
      </c>
      <c r="N324" s="5" t="str">
        <f t="shared" ref="N324:N387" si="11">IF(AND(--TEXT(G324,"mmss.00")=--TEXT(H324,"mmss.00"),--TEXT(F324,"mmss.00")=--TEXT(E324,"mmss.00")),"YES","NO")</f>
        <v>YES</v>
      </c>
    </row>
    <row r="325" spans="1:14" hidden="1" x14ac:dyDescent="0.25">
      <c r="A325" s="4" t="s">
        <v>1409</v>
      </c>
      <c r="B325" s="4" t="s">
        <v>1410</v>
      </c>
      <c r="C325" s="4" t="s">
        <v>509</v>
      </c>
      <c r="D325" s="4" t="s">
        <v>510</v>
      </c>
      <c r="E325" s="4">
        <f>A325-A324</f>
        <v>7.0370370370369945E-5</v>
      </c>
      <c r="F325" s="4">
        <f>C325-C324</f>
        <v>7.0370370370371679E-5</v>
      </c>
      <c r="G325" s="4">
        <f>B325-B324</f>
        <v>6.5162037037037185E-5</v>
      </c>
      <c r="H325" s="4">
        <f>D325-D324</f>
        <v>6.5162037037037185E-5</v>
      </c>
      <c r="I325" s="4">
        <f>ABS(C325-A325)</f>
        <v>1.1539351851851988E-4</v>
      </c>
      <c r="J325" s="4">
        <f>ABS(D325-B325)</f>
        <v>1.1539351851851815E-4</v>
      </c>
      <c r="K325" s="4">
        <f>B325-A325</f>
        <v>3.3333333333334866E-5</v>
      </c>
      <c r="L325" s="4">
        <f>D325-C325</f>
        <v>3.3333333333333132E-5</v>
      </c>
      <c r="M325" s="5" t="str">
        <f t="shared" si="10"/>
        <v>YES</v>
      </c>
      <c r="N325" s="5" t="str">
        <f t="shared" si="11"/>
        <v>YES</v>
      </c>
    </row>
    <row r="326" spans="1:14" hidden="1" x14ac:dyDescent="0.25">
      <c r="A326" s="4" t="s">
        <v>1411</v>
      </c>
      <c r="B326" s="4" t="s">
        <v>1412</v>
      </c>
      <c r="C326" s="4" t="s">
        <v>511</v>
      </c>
      <c r="D326" s="4" t="s">
        <v>512</v>
      </c>
      <c r="E326" s="4">
        <f>A326-A325</f>
        <v>3.5879629629630497E-5</v>
      </c>
      <c r="F326" s="4">
        <f>C326-C325</f>
        <v>3.5879629629628762E-5</v>
      </c>
      <c r="G326" s="4">
        <f>B326-B325</f>
        <v>1.8055555555554145E-5</v>
      </c>
      <c r="H326" s="4">
        <f>D326-D325</f>
        <v>1.805555555555588E-5</v>
      </c>
      <c r="I326" s="4">
        <f>ABS(C326-A326)</f>
        <v>1.1539351851851815E-4</v>
      </c>
      <c r="J326" s="4">
        <f>ABS(D326-B326)</f>
        <v>1.1539351851851988E-4</v>
      </c>
      <c r="K326" s="4">
        <f>B326-A326</f>
        <v>1.5509259259258515E-5</v>
      </c>
      <c r="L326" s="4">
        <f>D326-C326</f>
        <v>1.550925925926025E-5</v>
      </c>
      <c r="M326" s="5" t="str">
        <f t="shared" si="10"/>
        <v>YES</v>
      </c>
      <c r="N326" s="5" t="str">
        <f t="shared" si="11"/>
        <v>YES</v>
      </c>
    </row>
    <row r="327" spans="1:14" hidden="1" x14ac:dyDescent="0.25">
      <c r="A327" s="4" t="s">
        <v>1413</v>
      </c>
      <c r="B327" s="4" t="s">
        <v>1414</v>
      </c>
      <c r="C327" s="4" t="s">
        <v>513</v>
      </c>
      <c r="D327" s="4" t="s">
        <v>514</v>
      </c>
      <c r="E327" s="4">
        <f>A327-A326</f>
        <v>1.6898148148147829E-5</v>
      </c>
      <c r="F327" s="4">
        <f>C327-C326</f>
        <v>1.6898148148147829E-5</v>
      </c>
      <c r="G327" s="4">
        <f>B327-B326</f>
        <v>1.5740740740741513E-5</v>
      </c>
      <c r="H327" s="4">
        <f>D327-D326</f>
        <v>1.5740740740739778E-5</v>
      </c>
      <c r="I327" s="4">
        <f>ABS(C327-A327)</f>
        <v>1.1539351851851815E-4</v>
      </c>
      <c r="J327" s="4">
        <f>ABS(D327-B327)</f>
        <v>1.1539351851851815E-4</v>
      </c>
      <c r="K327" s="4">
        <f>B327-A327</f>
        <v>1.4351851851852199E-5</v>
      </c>
      <c r="L327" s="4">
        <f>D327-C327</f>
        <v>1.4351851851852199E-5</v>
      </c>
      <c r="M327" s="5" t="str">
        <f t="shared" si="10"/>
        <v>YES</v>
      </c>
      <c r="N327" s="5" t="str">
        <f t="shared" si="11"/>
        <v>YES</v>
      </c>
    </row>
    <row r="328" spans="1:14" hidden="1" x14ac:dyDescent="0.25">
      <c r="A328" s="4" t="s">
        <v>1415</v>
      </c>
      <c r="B328" s="4" t="s">
        <v>1416</v>
      </c>
      <c r="C328" s="4" t="s">
        <v>515</v>
      </c>
      <c r="D328" s="4" t="s">
        <v>516</v>
      </c>
      <c r="E328" s="4">
        <f>A328-A327</f>
        <v>2.777777777777761E-5</v>
      </c>
      <c r="F328" s="4">
        <f>C328-C327</f>
        <v>2.7777777777779344E-5</v>
      </c>
      <c r="G328" s="4">
        <f>B328-B327</f>
        <v>2.7546296296296346E-5</v>
      </c>
      <c r="H328" s="4">
        <f>D328-D327</f>
        <v>2.7546296296296346E-5</v>
      </c>
      <c r="I328" s="4">
        <f>ABS(C328-A328)</f>
        <v>1.1539351851851988E-4</v>
      </c>
      <c r="J328" s="4">
        <f>ABS(D328-B328)</f>
        <v>1.1539351851851815E-4</v>
      </c>
      <c r="K328" s="4">
        <f>B328-A328</f>
        <v>1.4120370370370935E-5</v>
      </c>
      <c r="L328" s="4">
        <f>D328-C328</f>
        <v>1.4120370370369201E-5</v>
      </c>
      <c r="M328" s="5" t="str">
        <f t="shared" si="10"/>
        <v>YES</v>
      </c>
      <c r="N328" s="5" t="str">
        <f t="shared" si="11"/>
        <v>YES</v>
      </c>
    </row>
    <row r="329" spans="1:14" hidden="1" x14ac:dyDescent="0.25">
      <c r="A329" s="4" t="s">
        <v>1417</v>
      </c>
      <c r="B329" s="4" t="s">
        <v>1418</v>
      </c>
      <c r="C329" s="4" t="s">
        <v>517</v>
      </c>
      <c r="D329" s="4" t="s">
        <v>518</v>
      </c>
      <c r="E329" s="4">
        <f>A329-A328</f>
        <v>3.0092592592591977E-5</v>
      </c>
      <c r="F329" s="4">
        <f>C329-C328</f>
        <v>3.0092592592591977E-5</v>
      </c>
      <c r="G329" s="4">
        <f>B329-B328</f>
        <v>3.5648148148147499E-5</v>
      </c>
      <c r="H329" s="4">
        <f>D329-D328</f>
        <v>3.5648148148149233E-5</v>
      </c>
      <c r="I329" s="4">
        <f>ABS(C329-A329)</f>
        <v>1.1539351851851988E-4</v>
      </c>
      <c r="J329" s="4">
        <f>ABS(D329-B329)</f>
        <v>1.1539351851851988E-4</v>
      </c>
      <c r="K329" s="4">
        <f>B329-A329</f>
        <v>1.9675925925926457E-5</v>
      </c>
      <c r="L329" s="4">
        <f>D329-C329</f>
        <v>1.9675925925926457E-5</v>
      </c>
      <c r="M329" s="5" t="str">
        <f t="shared" si="10"/>
        <v>YES</v>
      </c>
      <c r="N329" s="5" t="str">
        <f t="shared" si="11"/>
        <v>YES</v>
      </c>
    </row>
    <row r="330" spans="1:14" hidden="1" x14ac:dyDescent="0.25">
      <c r="A330" s="4" t="s">
        <v>1419</v>
      </c>
      <c r="B330" s="4" t="s">
        <v>1420</v>
      </c>
      <c r="C330" s="4" t="s">
        <v>519</v>
      </c>
      <c r="D330" s="4" t="s">
        <v>520</v>
      </c>
      <c r="E330" s="4">
        <f>A330-A329</f>
        <v>2.1990740740740825E-5</v>
      </c>
      <c r="F330" s="4">
        <f>C330-C329</f>
        <v>2.199074074073909E-5</v>
      </c>
      <c r="G330" s="4">
        <f>B330-B329</f>
        <v>2.9050925925925425E-5</v>
      </c>
      <c r="H330" s="4">
        <f>D330-D329</f>
        <v>2.9050925925925425E-5</v>
      </c>
      <c r="I330" s="4">
        <f>ABS(C330-A330)</f>
        <v>1.1539351851851815E-4</v>
      </c>
      <c r="J330" s="4">
        <f>ABS(D330-B330)</f>
        <v>1.1539351851851988E-4</v>
      </c>
      <c r="K330" s="4">
        <f>B330-A330</f>
        <v>2.6736111111111058E-5</v>
      </c>
      <c r="L330" s="4">
        <f>D330-C330</f>
        <v>2.6736111111112792E-5</v>
      </c>
      <c r="M330" s="5" t="str">
        <f t="shared" si="10"/>
        <v>YES</v>
      </c>
      <c r="N330" s="5" t="str">
        <f t="shared" si="11"/>
        <v>YES</v>
      </c>
    </row>
    <row r="331" spans="1:14" hidden="1" x14ac:dyDescent="0.25">
      <c r="A331" s="4" t="s">
        <v>1421</v>
      </c>
      <c r="B331" s="4" t="s">
        <v>1422</v>
      </c>
      <c r="C331" s="4" t="s">
        <v>521</v>
      </c>
      <c r="D331" s="4" t="s">
        <v>522</v>
      </c>
      <c r="E331" s="4">
        <f>A331-A330</f>
        <v>5.7175925925925797E-5</v>
      </c>
      <c r="F331" s="4">
        <f>C331-C330</f>
        <v>5.7175925925927532E-5</v>
      </c>
      <c r="G331" s="4">
        <f>B331-B330</f>
        <v>5.1157407407407748E-5</v>
      </c>
      <c r="H331" s="4">
        <f>D331-D330</f>
        <v>5.1157407407406014E-5</v>
      </c>
      <c r="I331" s="4">
        <f>ABS(C331-A331)</f>
        <v>1.1539351851851988E-4</v>
      </c>
      <c r="J331" s="4">
        <f>ABS(D331-B331)</f>
        <v>1.1539351851851815E-4</v>
      </c>
      <c r="K331" s="4">
        <f>B331-A331</f>
        <v>2.0717592592593009E-5</v>
      </c>
      <c r="L331" s="4">
        <f>D331-C331</f>
        <v>2.0717592592591275E-5</v>
      </c>
      <c r="M331" s="5" t="str">
        <f t="shared" si="10"/>
        <v>YES</v>
      </c>
      <c r="N331" s="5" t="str">
        <f t="shared" si="11"/>
        <v>YES</v>
      </c>
    </row>
    <row r="332" spans="1:14" hidden="1" x14ac:dyDescent="0.25">
      <c r="A332" s="4" t="s">
        <v>1423</v>
      </c>
      <c r="B332" s="4" t="s">
        <v>1424</v>
      </c>
      <c r="C332" s="4" t="s">
        <v>523</v>
      </c>
      <c r="D332" s="4" t="s">
        <v>524</v>
      </c>
      <c r="E332" s="4">
        <f>A332-A331</f>
        <v>3.1712962962964289E-5</v>
      </c>
      <c r="F332" s="4">
        <f>C332-C331</f>
        <v>3.1712962962962554E-5</v>
      </c>
      <c r="G332" s="4">
        <f>B332-B331</f>
        <v>4.1550925925925783E-5</v>
      </c>
      <c r="H332" s="4">
        <f>D332-D331</f>
        <v>4.1550925925927518E-5</v>
      </c>
      <c r="I332" s="4">
        <f>ABS(C332-A332)</f>
        <v>1.1539351851851815E-4</v>
      </c>
      <c r="J332" s="4">
        <f>ABS(D332-B332)</f>
        <v>1.1539351851851988E-4</v>
      </c>
      <c r="K332" s="4">
        <f>B332-A332</f>
        <v>3.0555555555554503E-5</v>
      </c>
      <c r="L332" s="4">
        <f>D332-C332</f>
        <v>3.0555555555556238E-5</v>
      </c>
      <c r="M332" s="5" t="str">
        <f t="shared" si="10"/>
        <v>YES</v>
      </c>
      <c r="N332" s="5" t="str">
        <f t="shared" si="11"/>
        <v>YES</v>
      </c>
    </row>
    <row r="333" spans="1:14" hidden="1" x14ac:dyDescent="0.25">
      <c r="A333" s="4" t="s">
        <v>1425</v>
      </c>
      <c r="B333" s="4" t="s">
        <v>1426</v>
      </c>
      <c r="C333" s="4" t="s">
        <v>525</v>
      </c>
      <c r="D333" s="4" t="s">
        <v>526</v>
      </c>
      <c r="E333" s="4">
        <f>A333-A332</f>
        <v>3.5879629629628762E-5</v>
      </c>
      <c r="F333" s="4">
        <f>C333-C332</f>
        <v>3.5879629629630497E-5</v>
      </c>
      <c r="G333" s="4">
        <f>B333-B332</f>
        <v>3.7615740740740838E-5</v>
      </c>
      <c r="H333" s="4">
        <f>D333-D332</f>
        <v>3.7615740740740838E-5</v>
      </c>
      <c r="I333" s="4">
        <f>ABS(C333-A333)</f>
        <v>1.1539351851851988E-4</v>
      </c>
      <c r="J333" s="4">
        <f>ABS(D333-B333)</f>
        <v>1.1539351851851988E-4</v>
      </c>
      <c r="K333" s="4">
        <f>B333-A333</f>
        <v>3.229166666666658E-5</v>
      </c>
      <c r="L333" s="4">
        <f>D333-C333</f>
        <v>3.229166666666658E-5</v>
      </c>
      <c r="M333" s="5" t="str">
        <f t="shared" si="10"/>
        <v>YES</v>
      </c>
      <c r="N333" s="5" t="str">
        <f t="shared" si="11"/>
        <v>YES</v>
      </c>
    </row>
    <row r="334" spans="1:14" hidden="1" x14ac:dyDescent="0.25">
      <c r="A334" s="4" t="s">
        <v>1427</v>
      </c>
      <c r="B334" s="4" t="s">
        <v>1428</v>
      </c>
      <c r="C334" s="4" t="s">
        <v>527</v>
      </c>
      <c r="D334" s="4" t="s">
        <v>528</v>
      </c>
      <c r="E334" s="4">
        <f>A334-A333</f>
        <v>3.7268518518518076E-5</v>
      </c>
      <c r="F334" s="4">
        <f>C334-C333</f>
        <v>3.7268518518518076E-5</v>
      </c>
      <c r="G334" s="4">
        <f>B334-B333</f>
        <v>3.4722222222222446E-5</v>
      </c>
      <c r="H334" s="4">
        <f>D334-D333</f>
        <v>3.4722222222220711E-5</v>
      </c>
      <c r="I334" s="4">
        <f>ABS(C334-A334)</f>
        <v>1.1539351851851988E-4</v>
      </c>
      <c r="J334" s="4">
        <f>ABS(D334-B334)</f>
        <v>1.1539351851851815E-4</v>
      </c>
      <c r="K334" s="4">
        <f>B334-A334</f>
        <v>2.9745370370370949E-5</v>
      </c>
      <c r="L334" s="4">
        <f>D334-C334</f>
        <v>2.9745370370369215E-5</v>
      </c>
      <c r="M334" s="5" t="str">
        <f t="shared" si="10"/>
        <v>YES</v>
      </c>
      <c r="N334" s="5" t="str">
        <f t="shared" si="11"/>
        <v>YES</v>
      </c>
    </row>
    <row r="335" spans="1:14" hidden="1" x14ac:dyDescent="0.25">
      <c r="A335" s="4" t="s">
        <v>1429</v>
      </c>
      <c r="B335" s="4" t="s">
        <v>1430</v>
      </c>
      <c r="C335" s="4" t="s">
        <v>529</v>
      </c>
      <c r="D335" s="4" t="s">
        <v>530</v>
      </c>
      <c r="E335" s="4">
        <f>A335-A334</f>
        <v>6.1689814814816502E-5</v>
      </c>
      <c r="F335" s="4">
        <f>C335-C334</f>
        <v>6.1689814814814767E-5</v>
      </c>
      <c r="G335" s="4">
        <f>B335-B334</f>
        <v>4.8263888888889356E-5</v>
      </c>
      <c r="H335" s="4">
        <f>D335-D334</f>
        <v>4.8263888888889356E-5</v>
      </c>
      <c r="I335" s="4">
        <f>ABS(C335-A335)</f>
        <v>1.1539351851851815E-4</v>
      </c>
      <c r="J335" s="4">
        <f>ABS(D335-B335)</f>
        <v>1.1539351851851815E-4</v>
      </c>
      <c r="K335" s="4">
        <f>B335-A335</f>
        <v>1.6319444444443804E-5</v>
      </c>
      <c r="L335" s="4">
        <f>D335-C335</f>
        <v>1.6319444444443804E-5</v>
      </c>
      <c r="M335" s="5" t="str">
        <f t="shared" si="10"/>
        <v>YES</v>
      </c>
      <c r="N335" s="5" t="str">
        <f t="shared" si="11"/>
        <v>YES</v>
      </c>
    </row>
    <row r="336" spans="1:14" hidden="1" x14ac:dyDescent="0.25">
      <c r="A336" s="4" t="s">
        <v>1431</v>
      </c>
      <c r="B336" s="4" t="s">
        <v>1432</v>
      </c>
      <c r="C336" s="4" t="s">
        <v>531</v>
      </c>
      <c r="D336" s="4" t="s">
        <v>532</v>
      </c>
      <c r="E336" s="4">
        <f>A336-A335</f>
        <v>2.4421296296296691E-5</v>
      </c>
      <c r="F336" s="4">
        <f>C336-C335</f>
        <v>2.4421296296296691E-5</v>
      </c>
      <c r="G336" s="4">
        <f>B336-B335</f>
        <v>2.4768518518517718E-5</v>
      </c>
      <c r="H336" s="4">
        <f>D336-D335</f>
        <v>2.4768518518517718E-5</v>
      </c>
      <c r="I336" s="4">
        <f>ABS(C336-A336)</f>
        <v>1.1539351851851815E-4</v>
      </c>
      <c r="J336" s="4">
        <f>ABS(D336-B336)</f>
        <v>1.1539351851851815E-4</v>
      </c>
      <c r="K336" s="4">
        <f>B336-A336</f>
        <v>1.6666666666664831E-5</v>
      </c>
      <c r="L336" s="4">
        <f>D336-C336</f>
        <v>1.6666666666664831E-5</v>
      </c>
      <c r="M336" s="5" t="str">
        <f t="shared" si="10"/>
        <v>YES</v>
      </c>
      <c r="N336" s="5" t="str">
        <f t="shared" si="11"/>
        <v>YES</v>
      </c>
    </row>
    <row r="337" spans="1:14" hidden="1" x14ac:dyDescent="0.25">
      <c r="A337" s="4" t="s">
        <v>1433</v>
      </c>
      <c r="B337" s="4" t="s">
        <v>1434</v>
      </c>
      <c r="C337" s="4" t="s">
        <v>533</v>
      </c>
      <c r="D337" s="4" t="s">
        <v>534</v>
      </c>
      <c r="E337" s="4">
        <f>A337-A336</f>
        <v>2.199074074073909E-5</v>
      </c>
      <c r="F337" s="4">
        <f>C337-C336</f>
        <v>2.199074074073909E-5</v>
      </c>
      <c r="G337" s="4">
        <f>B337-B336</f>
        <v>2.5231481481481979E-5</v>
      </c>
      <c r="H337" s="4">
        <f>D337-D336</f>
        <v>2.5231481481481979E-5</v>
      </c>
      <c r="I337" s="4">
        <f>ABS(C337-A337)</f>
        <v>1.1539351851851815E-4</v>
      </c>
      <c r="J337" s="4">
        <f>ABS(D337-B337)</f>
        <v>1.1539351851851815E-4</v>
      </c>
      <c r="K337" s="4">
        <f>B337-A337</f>
        <v>1.9907407407407721E-5</v>
      </c>
      <c r="L337" s="4">
        <f>D337-C337</f>
        <v>1.9907407407407721E-5</v>
      </c>
      <c r="M337" s="5" t="str">
        <f t="shared" si="10"/>
        <v>YES</v>
      </c>
      <c r="N337" s="5" t="str">
        <f t="shared" si="11"/>
        <v>YES</v>
      </c>
    </row>
    <row r="338" spans="1:14" hidden="1" x14ac:dyDescent="0.25">
      <c r="A338" s="4" t="s">
        <v>1435</v>
      </c>
      <c r="B338" s="4" t="s">
        <v>1436</v>
      </c>
      <c r="C338" s="4" t="s">
        <v>535</v>
      </c>
      <c r="D338" s="4" t="s">
        <v>536</v>
      </c>
      <c r="E338" s="4">
        <f>A338-A337</f>
        <v>3.1481481481483026E-5</v>
      </c>
      <c r="F338" s="4">
        <f>C338-C337</f>
        <v>3.1481481481483026E-5</v>
      </c>
      <c r="G338" s="4">
        <f>B338-B337</f>
        <v>3.2407407407406344E-5</v>
      </c>
      <c r="H338" s="4">
        <f>D338-D337</f>
        <v>3.2407407407408079E-5</v>
      </c>
      <c r="I338" s="4">
        <f>ABS(C338-A338)</f>
        <v>1.1539351851851815E-4</v>
      </c>
      <c r="J338" s="4">
        <f>ABS(D338-B338)</f>
        <v>1.1539351851851988E-4</v>
      </c>
      <c r="K338" s="4">
        <f>B338-A338</f>
        <v>2.0833333333331039E-5</v>
      </c>
      <c r="L338" s="4">
        <f>D338-C338</f>
        <v>2.0833333333332774E-5</v>
      </c>
      <c r="M338" s="5" t="str">
        <f t="shared" si="10"/>
        <v>YES</v>
      </c>
      <c r="N338" s="5" t="str">
        <f t="shared" si="11"/>
        <v>YES</v>
      </c>
    </row>
    <row r="339" spans="1:14" hidden="1" x14ac:dyDescent="0.25">
      <c r="A339" s="4" t="s">
        <v>1437</v>
      </c>
      <c r="B339" s="4" t="s">
        <v>1438</v>
      </c>
      <c r="C339" s="4" t="s">
        <v>537</v>
      </c>
      <c r="D339" s="4" t="s">
        <v>538</v>
      </c>
      <c r="E339" s="4">
        <f>A339-A338</f>
        <v>3.3680555555554159E-5</v>
      </c>
      <c r="F339" s="4">
        <f>C339-C338</f>
        <v>3.3680555555554159E-5</v>
      </c>
      <c r="G339" s="4">
        <f>B339-B338</f>
        <v>3.738425925926131E-5</v>
      </c>
      <c r="H339" s="4">
        <f>D339-D338</f>
        <v>3.7384259259259575E-5</v>
      </c>
      <c r="I339" s="4">
        <f>ABS(C339-A339)</f>
        <v>1.1539351851851815E-4</v>
      </c>
      <c r="J339" s="4">
        <f>ABS(D339-B339)</f>
        <v>1.1539351851851815E-4</v>
      </c>
      <c r="K339" s="4">
        <f>B339-A339</f>
        <v>2.453703703703819E-5</v>
      </c>
      <c r="L339" s="4">
        <f>D339-C339</f>
        <v>2.453703703703819E-5</v>
      </c>
      <c r="M339" s="5" t="str">
        <f t="shared" si="10"/>
        <v>YES</v>
      </c>
      <c r="N339" s="5" t="str">
        <f t="shared" si="11"/>
        <v>YES</v>
      </c>
    </row>
    <row r="340" spans="1:14" hidden="1" x14ac:dyDescent="0.25">
      <c r="A340" s="4" t="s">
        <v>1439</v>
      </c>
      <c r="B340" s="4" t="s">
        <v>1440</v>
      </c>
      <c r="C340" s="4" t="s">
        <v>539</v>
      </c>
      <c r="D340" s="4" t="s">
        <v>540</v>
      </c>
      <c r="E340" s="4">
        <f>A340-A339</f>
        <v>2.6273148148146797E-5</v>
      </c>
      <c r="F340" s="4">
        <f>C340-C339</f>
        <v>2.6273148148148531E-5</v>
      </c>
      <c r="G340" s="4">
        <f>B340-B339</f>
        <v>3.6689814814814051E-5</v>
      </c>
      <c r="H340" s="4">
        <f>D340-D339</f>
        <v>3.6689814814815785E-5</v>
      </c>
      <c r="I340" s="4">
        <f>ABS(C340-A340)</f>
        <v>1.1539351851851988E-4</v>
      </c>
      <c r="J340" s="4">
        <f>ABS(D340-B340)</f>
        <v>1.1539351851851988E-4</v>
      </c>
      <c r="K340" s="4">
        <f>B340-A340</f>
        <v>3.4953703703705444E-5</v>
      </c>
      <c r="L340" s="4">
        <f>D340-C340</f>
        <v>3.4953703703705444E-5</v>
      </c>
      <c r="M340" s="5" t="str">
        <f t="shared" si="10"/>
        <v>YES</v>
      </c>
      <c r="N340" s="5" t="str">
        <f t="shared" si="11"/>
        <v>YES</v>
      </c>
    </row>
    <row r="341" spans="1:14" hidden="1" x14ac:dyDescent="0.25">
      <c r="A341" s="4" t="s">
        <v>1441</v>
      </c>
      <c r="B341" s="4" t="s">
        <v>1442</v>
      </c>
      <c r="C341" s="4" t="s">
        <v>541</v>
      </c>
      <c r="D341" s="4" t="s">
        <v>542</v>
      </c>
      <c r="E341" s="4">
        <f>A341-A340</f>
        <v>3.6111111111113495E-5</v>
      </c>
      <c r="F341" s="4">
        <f>C341-C340</f>
        <v>3.6111111111110025E-5</v>
      </c>
      <c r="G341" s="4">
        <f>B341-B340</f>
        <v>1.2962962962962885E-5</v>
      </c>
      <c r="H341" s="4">
        <f>D341-D340</f>
        <v>1.296296296296115E-5</v>
      </c>
      <c r="I341" s="4">
        <f>ABS(C341-A341)</f>
        <v>1.1539351851851641E-4</v>
      </c>
      <c r="J341" s="4">
        <f>ABS(D341-B341)</f>
        <v>1.1539351851851815E-4</v>
      </c>
      <c r="K341" s="4">
        <f>B341-A341</f>
        <v>1.1805555555554834E-5</v>
      </c>
      <c r="L341" s="4">
        <f>D341-C341</f>
        <v>1.1805555555556568E-5</v>
      </c>
      <c r="M341" s="5" t="str">
        <f t="shared" si="10"/>
        <v>YES</v>
      </c>
      <c r="N341" s="5" t="str">
        <f t="shared" si="11"/>
        <v>YES</v>
      </c>
    </row>
    <row r="342" spans="1:14" hidden="1" x14ac:dyDescent="0.25">
      <c r="A342" s="4" t="s">
        <v>1443</v>
      </c>
      <c r="B342" s="4" t="s">
        <v>1444</v>
      </c>
      <c r="C342" s="4" t="s">
        <v>543</v>
      </c>
      <c r="D342" s="4" t="s">
        <v>544</v>
      </c>
      <c r="E342" s="4">
        <f>A342-A341</f>
        <v>9.5370370370368926E-5</v>
      </c>
      <c r="F342" s="4">
        <f>C342-C341</f>
        <v>9.5370370370372395E-5</v>
      </c>
      <c r="G342" s="4">
        <f>B342-B341</f>
        <v>9.9421296296295369E-5</v>
      </c>
      <c r="H342" s="4">
        <f>D342-D341</f>
        <v>9.9421296296295369E-5</v>
      </c>
      <c r="I342" s="4">
        <f>ABS(C342-A342)</f>
        <v>1.1539351851851988E-4</v>
      </c>
      <c r="J342" s="4">
        <f>ABS(D342-B342)</f>
        <v>1.1539351851851815E-4</v>
      </c>
      <c r="K342" s="4">
        <f>B342-A342</f>
        <v>1.5856481481481277E-5</v>
      </c>
      <c r="L342" s="4">
        <f>D342-C342</f>
        <v>1.5856481481479542E-5</v>
      </c>
      <c r="M342" s="5" t="str">
        <f t="shared" si="10"/>
        <v>YES</v>
      </c>
      <c r="N342" s="5" t="str">
        <f t="shared" si="11"/>
        <v>YES</v>
      </c>
    </row>
    <row r="343" spans="1:14" x14ac:dyDescent="0.25">
      <c r="A343" s="4" t="s">
        <v>1445</v>
      </c>
      <c r="B343" s="4" t="s">
        <v>1446</v>
      </c>
      <c r="C343" s="4" t="s">
        <v>545</v>
      </c>
      <c r="D343" s="4" t="s">
        <v>546</v>
      </c>
      <c r="E343" s="4">
        <f>A343-A342</f>
        <v>8.7847222222221799E-5</v>
      </c>
      <c r="F343" s="4">
        <f>C343-C342</f>
        <v>8.8541666666665589E-5</v>
      </c>
      <c r="G343" s="4">
        <f>B343-B342</f>
        <v>9.3865740740741582E-5</v>
      </c>
      <c r="H343" s="4">
        <f>D343-D342</f>
        <v>9.4560185185185372E-5</v>
      </c>
      <c r="I343" s="4">
        <f>ABS(C343-A343)</f>
        <v>1.1608796296296367E-4</v>
      </c>
      <c r="J343" s="4">
        <f>ABS(D343-B343)</f>
        <v>1.1608796296296194E-4</v>
      </c>
      <c r="K343" s="4">
        <f>B343-A343</f>
        <v>2.187500000000106E-5</v>
      </c>
      <c r="L343" s="4">
        <f>D343-C343</f>
        <v>2.1874999999999326E-5</v>
      </c>
      <c r="M343" s="5" t="str">
        <f t="shared" si="10"/>
        <v>YES</v>
      </c>
      <c r="N343" s="5" t="str">
        <f t="shared" si="11"/>
        <v>NO</v>
      </c>
    </row>
    <row r="344" spans="1:14" hidden="1" x14ac:dyDescent="0.25">
      <c r="A344" s="4" t="s">
        <v>1447</v>
      </c>
      <c r="B344" s="4" t="s">
        <v>1448</v>
      </c>
      <c r="C344" s="4" t="s">
        <v>547</v>
      </c>
      <c r="D344" s="4" t="s">
        <v>548</v>
      </c>
      <c r="E344" s="4">
        <f>A344-A343</f>
        <v>3.9120370370369917E-5</v>
      </c>
      <c r="F344" s="4">
        <f>C344-C343</f>
        <v>3.9120370370369917E-5</v>
      </c>
      <c r="G344" s="4">
        <f>B344-B343</f>
        <v>3.1712962962962554E-5</v>
      </c>
      <c r="H344" s="4">
        <f>D344-D343</f>
        <v>3.1712962962964289E-5</v>
      </c>
      <c r="I344" s="4">
        <f>ABS(C344-A344)</f>
        <v>1.1608796296296367E-4</v>
      </c>
      <c r="J344" s="4">
        <f>ABS(D344-B344)</f>
        <v>1.1608796296296367E-4</v>
      </c>
      <c r="K344" s="4">
        <f>B344-A344</f>
        <v>1.4467592592593698E-5</v>
      </c>
      <c r="L344" s="4">
        <f>D344-C344</f>
        <v>1.4467592592593698E-5</v>
      </c>
      <c r="M344" s="5" t="str">
        <f t="shared" si="10"/>
        <v>YES</v>
      </c>
      <c r="N344" s="5" t="str">
        <f t="shared" si="11"/>
        <v>YES</v>
      </c>
    </row>
    <row r="345" spans="1:14" hidden="1" x14ac:dyDescent="0.25">
      <c r="A345" s="4" t="s">
        <v>1449</v>
      </c>
      <c r="B345" s="4" t="s">
        <v>1450</v>
      </c>
      <c r="C345" s="4" t="s">
        <v>549</v>
      </c>
      <c r="D345" s="4" t="s">
        <v>550</v>
      </c>
      <c r="E345" s="4">
        <f>A345-A344</f>
        <v>2.0254629629630483E-5</v>
      </c>
      <c r="F345" s="4">
        <f>C345-C344</f>
        <v>2.0254629629630483E-5</v>
      </c>
      <c r="G345" s="4">
        <f>B345-B344</f>
        <v>3.5648148148149233E-5</v>
      </c>
      <c r="H345" s="4">
        <f>D345-D344</f>
        <v>3.5648148148149233E-5</v>
      </c>
      <c r="I345" s="4">
        <f>ABS(C345-A345)</f>
        <v>1.1608796296296367E-4</v>
      </c>
      <c r="J345" s="4">
        <f>ABS(D345-B345)</f>
        <v>1.1608796296296367E-4</v>
      </c>
      <c r="K345" s="4">
        <f>B345-A345</f>
        <v>2.9861111111112448E-5</v>
      </c>
      <c r="L345" s="4">
        <f>D345-C345</f>
        <v>2.9861111111112448E-5</v>
      </c>
      <c r="M345" s="5" t="str">
        <f t="shared" si="10"/>
        <v>YES</v>
      </c>
      <c r="N345" s="5" t="str">
        <f t="shared" si="11"/>
        <v>YES</v>
      </c>
    </row>
    <row r="346" spans="1:14" hidden="1" x14ac:dyDescent="0.25">
      <c r="A346" s="4" t="s">
        <v>1451</v>
      </c>
      <c r="B346" s="4" t="s">
        <v>1452</v>
      </c>
      <c r="C346" s="4" t="s">
        <v>551</v>
      </c>
      <c r="D346" s="4" t="s">
        <v>552</v>
      </c>
      <c r="E346" s="4">
        <f>A346-A345</f>
        <v>3.611111111111176E-5</v>
      </c>
      <c r="F346" s="4">
        <f>C346-C345</f>
        <v>3.611111111111176E-5</v>
      </c>
      <c r="G346" s="4">
        <f>B346-B345</f>
        <v>1.9444444444443459E-5</v>
      </c>
      <c r="H346" s="4">
        <f>D346-D345</f>
        <v>1.9444444444443459E-5</v>
      </c>
      <c r="I346" s="4">
        <f>ABS(C346-A346)</f>
        <v>1.1608796296296367E-4</v>
      </c>
      <c r="J346" s="4">
        <f>ABS(D346-B346)</f>
        <v>1.1608796296296367E-4</v>
      </c>
      <c r="K346" s="4">
        <f>B346-A346</f>
        <v>1.3194444444444148E-5</v>
      </c>
      <c r="L346" s="4">
        <f>D346-C346</f>
        <v>1.3194444444444148E-5</v>
      </c>
      <c r="M346" s="5" t="str">
        <f t="shared" si="10"/>
        <v>YES</v>
      </c>
      <c r="N346" s="5" t="str">
        <f t="shared" si="11"/>
        <v>YES</v>
      </c>
    </row>
    <row r="347" spans="1:14" hidden="1" x14ac:dyDescent="0.25">
      <c r="A347" s="4" t="s">
        <v>1453</v>
      </c>
      <c r="B347" s="4" t="s">
        <v>1454</v>
      </c>
      <c r="C347" s="4" t="s">
        <v>553</v>
      </c>
      <c r="D347" s="4" t="s">
        <v>554</v>
      </c>
      <c r="E347" s="4">
        <f>A347-A346</f>
        <v>1.9907407407407721E-5</v>
      </c>
      <c r="F347" s="4">
        <f>C347-C346</f>
        <v>1.9907407407405986E-5</v>
      </c>
      <c r="G347" s="4">
        <f>B347-B346</f>
        <v>3.3101851851853603E-5</v>
      </c>
      <c r="H347" s="4">
        <f>D347-D346</f>
        <v>3.3101851851851868E-5</v>
      </c>
      <c r="I347" s="4">
        <f>ABS(C347-A347)</f>
        <v>1.1608796296296194E-4</v>
      </c>
      <c r="J347" s="4">
        <f>ABS(D347-B347)</f>
        <v>1.1608796296296194E-4</v>
      </c>
      <c r="K347" s="4">
        <f>B347-A347</f>
        <v>2.638888888889003E-5</v>
      </c>
      <c r="L347" s="4">
        <f>D347-C347</f>
        <v>2.638888888889003E-5</v>
      </c>
      <c r="M347" s="5" t="str">
        <f t="shared" si="10"/>
        <v>YES</v>
      </c>
      <c r="N347" s="5" t="str">
        <f t="shared" si="11"/>
        <v>YES</v>
      </c>
    </row>
    <row r="348" spans="1:14" hidden="1" x14ac:dyDescent="0.25">
      <c r="A348" s="4" t="s">
        <v>1455</v>
      </c>
      <c r="B348" s="4" t="s">
        <v>1456</v>
      </c>
      <c r="C348" s="4" t="s">
        <v>555</v>
      </c>
      <c r="D348" s="4" t="s">
        <v>556</v>
      </c>
      <c r="E348" s="4">
        <f>A348-A347</f>
        <v>4.8611111111112118E-5</v>
      </c>
      <c r="F348" s="4">
        <f>C348-C347</f>
        <v>4.8611111111112118E-5</v>
      </c>
      <c r="G348" s="4">
        <f>B348-B347</f>
        <v>5.3240740740739118E-5</v>
      </c>
      <c r="H348" s="4">
        <f>D348-D347</f>
        <v>5.3240740740740852E-5</v>
      </c>
      <c r="I348" s="4">
        <f>ABS(C348-A348)</f>
        <v>1.1608796296296194E-4</v>
      </c>
      <c r="J348" s="4">
        <f>ABS(D348-B348)</f>
        <v>1.1608796296296367E-4</v>
      </c>
      <c r="K348" s="4">
        <f>B348-A348</f>
        <v>3.101851851851703E-5</v>
      </c>
      <c r="L348" s="4">
        <f>D348-C348</f>
        <v>3.1018518518518765E-5</v>
      </c>
      <c r="M348" s="5" t="str">
        <f t="shared" si="10"/>
        <v>YES</v>
      </c>
      <c r="N348" s="5" t="str">
        <f t="shared" si="11"/>
        <v>YES</v>
      </c>
    </row>
    <row r="349" spans="1:14" hidden="1" x14ac:dyDescent="0.25">
      <c r="A349" s="4" t="s">
        <v>1457</v>
      </c>
      <c r="B349" s="4" t="s">
        <v>1458</v>
      </c>
      <c r="C349" s="4" t="s">
        <v>557</v>
      </c>
      <c r="D349" s="4" t="s">
        <v>558</v>
      </c>
      <c r="E349" s="4">
        <f>A349-A348</f>
        <v>4.7453703703702332E-5</v>
      </c>
      <c r="F349" s="4">
        <f>C349-C348</f>
        <v>4.7453703703704067E-5</v>
      </c>
      <c r="G349" s="4">
        <f>B349-B348</f>
        <v>4.1550925925927518E-5</v>
      </c>
      <c r="H349" s="4">
        <f>D349-D348</f>
        <v>4.1550925925925783E-5</v>
      </c>
      <c r="I349" s="4">
        <f>ABS(C349-A349)</f>
        <v>1.1608796296296367E-4</v>
      </c>
      <c r="J349" s="4">
        <f>ABS(D349-B349)</f>
        <v>1.1608796296296194E-4</v>
      </c>
      <c r="K349" s="4">
        <f>B349-A349</f>
        <v>2.5115740740742215E-5</v>
      </c>
      <c r="L349" s="4">
        <f>D349-C349</f>
        <v>2.511574074074048E-5</v>
      </c>
      <c r="M349" s="5" t="str">
        <f t="shared" si="10"/>
        <v>YES</v>
      </c>
      <c r="N349" s="5" t="str">
        <f t="shared" si="11"/>
        <v>YES</v>
      </c>
    </row>
    <row r="350" spans="1:14" hidden="1" x14ac:dyDescent="0.25">
      <c r="A350" s="4" t="s">
        <v>1459</v>
      </c>
      <c r="B350" s="4" t="s">
        <v>1460</v>
      </c>
      <c r="C350" s="4" t="s">
        <v>559</v>
      </c>
      <c r="D350" s="4" t="s">
        <v>560</v>
      </c>
      <c r="E350" s="4">
        <f>A350-A349</f>
        <v>2.6851851851850822E-5</v>
      </c>
      <c r="F350" s="4">
        <f>C350-C349</f>
        <v>2.6851851851850822E-5</v>
      </c>
      <c r="G350" s="4">
        <f>B350-B349</f>
        <v>2.0254629629628748E-5</v>
      </c>
      <c r="H350" s="4">
        <f>D350-D349</f>
        <v>2.0254629629628748E-5</v>
      </c>
      <c r="I350" s="4">
        <f>ABS(C350-A350)</f>
        <v>1.1608796296296367E-4</v>
      </c>
      <c r="J350" s="4">
        <f>ABS(D350-B350)</f>
        <v>1.1608796296296194E-4</v>
      </c>
      <c r="K350" s="4">
        <f>B350-A350</f>
        <v>1.8518518518520141E-5</v>
      </c>
      <c r="L350" s="4">
        <f>D350-C350</f>
        <v>1.8518518518518406E-5</v>
      </c>
      <c r="M350" s="5" t="str">
        <f t="shared" si="10"/>
        <v>YES</v>
      </c>
      <c r="N350" s="5" t="str">
        <f t="shared" si="11"/>
        <v>YES</v>
      </c>
    </row>
    <row r="351" spans="1:14" hidden="1" x14ac:dyDescent="0.25">
      <c r="A351" s="4" t="s">
        <v>1461</v>
      </c>
      <c r="B351" s="4" t="s">
        <v>1462</v>
      </c>
      <c r="C351" s="4" t="s">
        <v>561</v>
      </c>
      <c r="D351" s="4" t="s">
        <v>562</v>
      </c>
      <c r="E351" s="4">
        <f>A351-A350</f>
        <v>2.453703703703819E-5</v>
      </c>
      <c r="F351" s="4">
        <f>C351-C350</f>
        <v>2.453703703703819E-5</v>
      </c>
      <c r="G351" s="4">
        <f>B351-B350</f>
        <v>2.384259259259093E-5</v>
      </c>
      <c r="H351" s="4">
        <f>D351-D350</f>
        <v>2.3842592592592665E-5</v>
      </c>
      <c r="I351" s="4">
        <f>ABS(C351-A351)</f>
        <v>1.1608796296296367E-4</v>
      </c>
      <c r="J351" s="4">
        <f>ABS(D351-B351)</f>
        <v>1.1608796296296367E-4</v>
      </c>
      <c r="K351" s="4">
        <f>B351-A351</f>
        <v>1.7824074074072882E-5</v>
      </c>
      <c r="L351" s="4">
        <f>D351-C351</f>
        <v>1.7824074074072882E-5</v>
      </c>
      <c r="M351" s="5" t="str">
        <f t="shared" si="10"/>
        <v>YES</v>
      </c>
      <c r="N351" s="5" t="str">
        <f t="shared" si="11"/>
        <v>YES</v>
      </c>
    </row>
    <row r="352" spans="1:14" hidden="1" x14ac:dyDescent="0.25">
      <c r="A352" s="4" t="s">
        <v>1463</v>
      </c>
      <c r="B352" s="4" t="s">
        <v>1464</v>
      </c>
      <c r="C352" s="4" t="s">
        <v>563</v>
      </c>
      <c r="D352" s="4" t="s">
        <v>564</v>
      </c>
      <c r="E352" s="4">
        <f>A352-A351</f>
        <v>1.8402777777778642E-5</v>
      </c>
      <c r="F352" s="4">
        <f>C352-C351</f>
        <v>1.8402777777776907E-5</v>
      </c>
      <c r="G352" s="4">
        <f>B352-B351</f>
        <v>1.6898148148147829E-5</v>
      </c>
      <c r="H352" s="4">
        <f>D352-D351</f>
        <v>1.6898148148147829E-5</v>
      </c>
      <c r="I352" s="4">
        <f>ABS(C352-A352)</f>
        <v>1.1608796296296194E-4</v>
      </c>
      <c r="J352" s="4">
        <f>ABS(D352-B352)</f>
        <v>1.1608796296296367E-4</v>
      </c>
      <c r="K352" s="4">
        <f>B352-A352</f>
        <v>1.6319444444442069E-5</v>
      </c>
      <c r="L352" s="4">
        <f>D352-C352</f>
        <v>1.6319444444443804E-5</v>
      </c>
      <c r="M352" s="5" t="str">
        <f t="shared" si="10"/>
        <v>YES</v>
      </c>
      <c r="N352" s="5" t="str">
        <f t="shared" si="11"/>
        <v>YES</v>
      </c>
    </row>
    <row r="353" spans="1:14" hidden="1" x14ac:dyDescent="0.25">
      <c r="A353" s="4" t="s">
        <v>1465</v>
      </c>
      <c r="B353" s="4" t="s">
        <v>1466</v>
      </c>
      <c r="C353" s="4" t="s">
        <v>565</v>
      </c>
      <c r="D353" s="4" t="s">
        <v>566</v>
      </c>
      <c r="E353" s="4">
        <f>A353-A352</f>
        <v>5.613425925925751E-5</v>
      </c>
      <c r="F353" s="4">
        <f>C353-C352</f>
        <v>5.6134259259259245E-5</v>
      </c>
      <c r="G353" s="4">
        <f>B353-B352</f>
        <v>7.5115740740741913E-5</v>
      </c>
      <c r="H353" s="4">
        <f>D353-D352</f>
        <v>7.5115740740741913E-5</v>
      </c>
      <c r="I353" s="4">
        <f>ABS(C353-A353)</f>
        <v>1.1608796296296367E-4</v>
      </c>
      <c r="J353" s="4">
        <f>ABS(D353-B353)</f>
        <v>1.1608796296296367E-4</v>
      </c>
      <c r="K353" s="4">
        <f>B353-A353</f>
        <v>3.5300925925926471E-5</v>
      </c>
      <c r="L353" s="4">
        <f>D353-C353</f>
        <v>3.5300925925926471E-5</v>
      </c>
      <c r="M353" s="5" t="str">
        <f t="shared" si="10"/>
        <v>YES</v>
      </c>
      <c r="N353" s="5" t="str">
        <f t="shared" si="11"/>
        <v>YES</v>
      </c>
    </row>
    <row r="354" spans="1:14" hidden="1" x14ac:dyDescent="0.25">
      <c r="A354" s="4" t="s">
        <v>1467</v>
      </c>
      <c r="B354" s="4" t="s">
        <v>1468</v>
      </c>
      <c r="C354" s="4" t="s">
        <v>567</v>
      </c>
      <c r="D354" s="4" t="s">
        <v>568</v>
      </c>
      <c r="E354" s="4">
        <f>A354-A353</f>
        <v>3.993055555555694E-5</v>
      </c>
      <c r="F354" s="4">
        <f>C354-C353</f>
        <v>3.9930555555555206E-5</v>
      </c>
      <c r="G354" s="4">
        <f>B354-B353</f>
        <v>3.1365740740741527E-5</v>
      </c>
      <c r="H354" s="4">
        <f>D354-D353</f>
        <v>3.1365740740739792E-5</v>
      </c>
      <c r="I354" s="4">
        <f>ABS(C354-A354)</f>
        <v>1.1608796296296194E-4</v>
      </c>
      <c r="J354" s="4">
        <f>ABS(D354-B354)</f>
        <v>1.1608796296296194E-4</v>
      </c>
      <c r="K354" s="4">
        <f>B354-A354</f>
        <v>2.6736111111111058E-5</v>
      </c>
      <c r="L354" s="4">
        <f>D354-C354</f>
        <v>2.6736111111111058E-5</v>
      </c>
      <c r="M354" s="5" t="str">
        <f t="shared" si="10"/>
        <v>YES</v>
      </c>
      <c r="N354" s="5" t="str">
        <f t="shared" si="11"/>
        <v>YES</v>
      </c>
    </row>
    <row r="355" spans="1:14" hidden="1" x14ac:dyDescent="0.25">
      <c r="A355" s="4" t="s">
        <v>1469</v>
      </c>
      <c r="B355" s="4" t="s">
        <v>1470</v>
      </c>
      <c r="C355" s="4" t="s">
        <v>569</v>
      </c>
      <c r="D355" s="4" t="s">
        <v>570</v>
      </c>
      <c r="E355" s="4">
        <f>A355-A354</f>
        <v>3.5300925925924737E-5</v>
      </c>
      <c r="F355" s="4">
        <f>C355-C354</f>
        <v>3.5300925925926471E-5</v>
      </c>
      <c r="G355" s="4">
        <f>B355-B354</f>
        <v>1.8981481481480933E-5</v>
      </c>
      <c r="H355" s="4">
        <f>D355-D354</f>
        <v>1.8981481481480933E-5</v>
      </c>
      <c r="I355" s="4">
        <f>ABS(C355-A355)</f>
        <v>1.1608796296296367E-4</v>
      </c>
      <c r="J355" s="4">
        <f>ABS(D355-B355)</f>
        <v>1.1608796296296194E-4</v>
      </c>
      <c r="K355" s="4">
        <f>B355-A355</f>
        <v>1.0416666666667254E-5</v>
      </c>
      <c r="L355" s="4">
        <f>D355-C355</f>
        <v>1.0416666666665519E-5</v>
      </c>
      <c r="M355" s="5" t="str">
        <f t="shared" si="10"/>
        <v>YES</v>
      </c>
      <c r="N355" s="5" t="str">
        <f t="shared" si="11"/>
        <v>YES</v>
      </c>
    </row>
    <row r="356" spans="1:14" hidden="1" x14ac:dyDescent="0.25">
      <c r="A356" s="4" t="s">
        <v>1471</v>
      </c>
      <c r="B356" s="4" t="s">
        <v>1472</v>
      </c>
      <c r="C356" s="4" t="s">
        <v>571</v>
      </c>
      <c r="D356" s="4" t="s">
        <v>572</v>
      </c>
      <c r="E356" s="4">
        <f>A356-A355</f>
        <v>1.4351851851852199E-5</v>
      </c>
      <c r="F356" s="4">
        <f>C356-C355</f>
        <v>1.4351851851852199E-5</v>
      </c>
      <c r="G356" s="4">
        <f>B356-B355</f>
        <v>1.4120370370370935E-5</v>
      </c>
      <c r="H356" s="4">
        <f>D356-D355</f>
        <v>1.4120370370370935E-5</v>
      </c>
      <c r="I356" s="4">
        <f>ABS(C356-A356)</f>
        <v>1.1608796296296367E-4</v>
      </c>
      <c r="J356" s="4">
        <f>ABS(D356-B356)</f>
        <v>1.1608796296296194E-4</v>
      </c>
      <c r="K356" s="4">
        <f>B356-A356</f>
        <v>1.0185185185185991E-5</v>
      </c>
      <c r="L356" s="4">
        <f>D356-C356</f>
        <v>1.0185185185184256E-5</v>
      </c>
      <c r="M356" s="5" t="str">
        <f t="shared" si="10"/>
        <v>YES</v>
      </c>
      <c r="N356" s="5" t="str">
        <f t="shared" si="11"/>
        <v>YES</v>
      </c>
    </row>
    <row r="357" spans="1:14" hidden="1" x14ac:dyDescent="0.25">
      <c r="A357" s="4" t="s">
        <v>1473</v>
      </c>
      <c r="B357" s="4" t="s">
        <v>1474</v>
      </c>
      <c r="C357" s="4" t="s">
        <v>573</v>
      </c>
      <c r="D357" s="4" t="s">
        <v>574</v>
      </c>
      <c r="E357" s="4">
        <f>A357-A356</f>
        <v>1.5740740740741513E-5</v>
      </c>
      <c r="F357" s="4">
        <f>C357-C356</f>
        <v>1.5740740740739778E-5</v>
      </c>
      <c r="G357" s="4">
        <f>B357-B356</f>
        <v>4.0972222222220023E-5</v>
      </c>
      <c r="H357" s="4">
        <f>D357-D356</f>
        <v>4.0972222222221757E-5</v>
      </c>
      <c r="I357" s="4">
        <f>ABS(C357-A357)</f>
        <v>1.1608796296296194E-4</v>
      </c>
      <c r="J357" s="4">
        <f>ABS(D357-B357)</f>
        <v>1.1608796296296367E-4</v>
      </c>
      <c r="K357" s="4">
        <f>B357-A357</f>
        <v>3.5416666666664501E-5</v>
      </c>
      <c r="L357" s="4">
        <f>D357-C357</f>
        <v>3.5416666666666236E-5</v>
      </c>
      <c r="M357" s="5" t="str">
        <f t="shared" si="10"/>
        <v>YES</v>
      </c>
      <c r="N357" s="5" t="str">
        <f t="shared" si="11"/>
        <v>YES</v>
      </c>
    </row>
    <row r="358" spans="1:14" hidden="1" x14ac:dyDescent="0.25">
      <c r="A358" s="4" t="s">
        <v>1475</v>
      </c>
      <c r="B358" s="4" t="s">
        <v>1476</v>
      </c>
      <c r="C358" s="4" t="s">
        <v>575</v>
      </c>
      <c r="D358" s="4" t="s">
        <v>576</v>
      </c>
      <c r="E358" s="4">
        <f>A358-A357</f>
        <v>3.9583333333332443E-5</v>
      </c>
      <c r="F358" s="4">
        <f>C358-C357</f>
        <v>3.9583333333332443E-5</v>
      </c>
      <c r="G358" s="4">
        <f>B358-B357</f>
        <v>3.1134259259261998E-5</v>
      </c>
      <c r="H358" s="4">
        <f>D358-D357</f>
        <v>3.1134259259260263E-5</v>
      </c>
      <c r="I358" s="4">
        <f>ABS(C358-A358)</f>
        <v>1.1608796296296194E-4</v>
      </c>
      <c r="J358" s="4">
        <f>ABS(D358-B358)</f>
        <v>1.1608796296296194E-4</v>
      </c>
      <c r="K358" s="4">
        <f>B358-A358</f>
        <v>2.6967592592594056E-5</v>
      </c>
      <c r="L358" s="4">
        <f>D358-C358</f>
        <v>2.6967592592594056E-5</v>
      </c>
      <c r="M358" s="5" t="str">
        <f t="shared" si="10"/>
        <v>YES</v>
      </c>
      <c r="N358" s="5" t="str">
        <f t="shared" si="11"/>
        <v>YES</v>
      </c>
    </row>
    <row r="359" spans="1:14" hidden="1" x14ac:dyDescent="0.25">
      <c r="A359" s="4" t="s">
        <v>1477</v>
      </c>
      <c r="B359" s="4" t="s">
        <v>1478</v>
      </c>
      <c r="C359" s="4" t="s">
        <v>577</v>
      </c>
      <c r="D359" s="4" t="s">
        <v>578</v>
      </c>
      <c r="E359" s="4">
        <f>A359-A358</f>
        <v>5.1851851851853273E-5</v>
      </c>
      <c r="F359" s="4">
        <f>C359-C358</f>
        <v>5.1851851851853273E-5</v>
      </c>
      <c r="G359" s="4">
        <f>B359-B358</f>
        <v>4.7337962962962568E-5</v>
      </c>
      <c r="H359" s="4">
        <f>D359-D358</f>
        <v>4.7337962962962568E-5</v>
      </c>
      <c r="I359" s="4">
        <f>ABS(C359-A359)</f>
        <v>1.1608796296296194E-4</v>
      </c>
      <c r="J359" s="4">
        <f>ABS(D359-B359)</f>
        <v>1.1608796296296194E-4</v>
      </c>
      <c r="K359" s="4">
        <f>B359-A359</f>
        <v>2.2453703703703351E-5</v>
      </c>
      <c r="L359" s="4">
        <f>D359-C359</f>
        <v>2.2453703703703351E-5</v>
      </c>
      <c r="M359" s="5" t="str">
        <f t="shared" si="10"/>
        <v>YES</v>
      </c>
      <c r="N359" s="5" t="str">
        <f t="shared" si="11"/>
        <v>YES</v>
      </c>
    </row>
    <row r="360" spans="1:14" hidden="1" x14ac:dyDescent="0.25">
      <c r="A360" s="4" t="s">
        <v>1479</v>
      </c>
      <c r="B360" s="4" t="s">
        <v>1480</v>
      </c>
      <c r="C360" s="4" t="s">
        <v>579</v>
      </c>
      <c r="D360" s="4" t="s">
        <v>580</v>
      </c>
      <c r="E360" s="4">
        <f>A360-A359</f>
        <v>2.6504629629629795E-5</v>
      </c>
      <c r="F360" s="4">
        <f>C360-C359</f>
        <v>2.6504629629629795E-5</v>
      </c>
      <c r="G360" s="4">
        <f>B360-B359</f>
        <v>4.3402777777777624E-5</v>
      </c>
      <c r="H360" s="4">
        <f>D360-D359</f>
        <v>4.3402777777777624E-5</v>
      </c>
      <c r="I360" s="4">
        <f>ABS(C360-A360)</f>
        <v>1.1608796296296194E-4</v>
      </c>
      <c r="J360" s="4">
        <f>ABS(D360-B360)</f>
        <v>1.1608796296296194E-4</v>
      </c>
      <c r="K360" s="4">
        <f>B360-A360</f>
        <v>3.935185185185118E-5</v>
      </c>
      <c r="L360" s="4">
        <f>D360-C360</f>
        <v>3.935185185185118E-5</v>
      </c>
      <c r="M360" s="5" t="str">
        <f t="shared" si="10"/>
        <v>YES</v>
      </c>
      <c r="N360" s="5" t="str">
        <f t="shared" si="11"/>
        <v>YES</v>
      </c>
    </row>
    <row r="361" spans="1:14" hidden="1" x14ac:dyDescent="0.25">
      <c r="A361" s="4" t="s">
        <v>1481</v>
      </c>
      <c r="B361" s="4" t="s">
        <v>1482</v>
      </c>
      <c r="C361" s="4" t="s">
        <v>581</v>
      </c>
      <c r="D361" s="4" t="s">
        <v>582</v>
      </c>
      <c r="E361" s="4">
        <f>A361-A360</f>
        <v>4.5486111111110727E-5</v>
      </c>
      <c r="F361" s="4">
        <f>C361-C360</f>
        <v>4.5486111111112462E-5</v>
      </c>
      <c r="G361" s="4">
        <f>B361-B360</f>
        <v>2.650462962962806E-5</v>
      </c>
      <c r="H361" s="4">
        <f>D361-D360</f>
        <v>2.6504629629629795E-5</v>
      </c>
      <c r="I361" s="4">
        <f>ABS(C361-A361)</f>
        <v>1.1608796296296367E-4</v>
      </c>
      <c r="J361" s="4">
        <f>ABS(D361-B361)</f>
        <v>1.1608796296296367E-4</v>
      </c>
      <c r="K361" s="4">
        <f>B361-A361</f>
        <v>2.0370370370368512E-5</v>
      </c>
      <c r="L361" s="4">
        <f>D361-C361</f>
        <v>2.0370370370368512E-5</v>
      </c>
      <c r="M361" s="5" t="str">
        <f t="shared" si="10"/>
        <v>YES</v>
      </c>
      <c r="N361" s="5" t="str">
        <f t="shared" si="11"/>
        <v>YES</v>
      </c>
    </row>
    <row r="362" spans="1:14" hidden="1" x14ac:dyDescent="0.25">
      <c r="A362" s="4" t="s">
        <v>1483</v>
      </c>
      <c r="B362" s="4" t="s">
        <v>1484</v>
      </c>
      <c r="C362" s="4" t="s">
        <v>583</v>
      </c>
      <c r="D362" s="4" t="s">
        <v>584</v>
      </c>
      <c r="E362" s="4">
        <f>A362-A361</f>
        <v>4.3634259259257152E-5</v>
      </c>
      <c r="F362" s="4">
        <f>C362-C361</f>
        <v>4.3634259259257152E-5</v>
      </c>
      <c r="G362" s="4">
        <f>B362-B361</f>
        <v>3.1944444444445552E-5</v>
      </c>
      <c r="H362" s="4">
        <f>D362-D361</f>
        <v>3.1944444444445552E-5</v>
      </c>
      <c r="I362" s="4">
        <f>ABS(C362-A362)</f>
        <v>1.1608796296296367E-4</v>
      </c>
      <c r="J362" s="4">
        <f>ABS(D362-B362)</f>
        <v>1.1608796296296367E-4</v>
      </c>
      <c r="K362" s="4">
        <f>B362-A362</f>
        <v>8.6805555555569125E-6</v>
      </c>
      <c r="L362" s="4">
        <f>D362-C362</f>
        <v>8.6805555555569125E-6</v>
      </c>
      <c r="M362" s="5" t="str">
        <f t="shared" si="10"/>
        <v>YES</v>
      </c>
      <c r="N362" s="5" t="str">
        <f t="shared" si="11"/>
        <v>YES</v>
      </c>
    </row>
    <row r="363" spans="1:14" hidden="1" x14ac:dyDescent="0.25">
      <c r="A363" s="4" t="s">
        <v>1485</v>
      </c>
      <c r="B363" s="4" t="s">
        <v>1486</v>
      </c>
      <c r="C363" s="4" t="s">
        <v>585</v>
      </c>
      <c r="D363" s="4" t="s">
        <v>586</v>
      </c>
      <c r="E363" s="4">
        <f>A363-A362</f>
        <v>1.284722222222312E-5</v>
      </c>
      <c r="F363" s="4">
        <f>C363-C362</f>
        <v>1.284722222222312E-5</v>
      </c>
      <c r="G363" s="4">
        <f>B363-B362</f>
        <v>2.9398148148148187E-5</v>
      </c>
      <c r="H363" s="4">
        <f>D363-D362</f>
        <v>2.9398148148148187E-5</v>
      </c>
      <c r="I363" s="4">
        <f>ABS(C363-A363)</f>
        <v>1.1608796296296367E-4</v>
      </c>
      <c r="J363" s="4">
        <f>ABS(D363-B363)</f>
        <v>1.1608796296296367E-4</v>
      </c>
      <c r="K363" s="4">
        <f>B363-A363</f>
        <v>2.5231481481481979E-5</v>
      </c>
      <c r="L363" s="4">
        <f>D363-C363</f>
        <v>2.5231481481481979E-5</v>
      </c>
      <c r="M363" s="5" t="str">
        <f t="shared" si="10"/>
        <v>YES</v>
      </c>
      <c r="N363" s="5" t="str">
        <f t="shared" si="11"/>
        <v>YES</v>
      </c>
    </row>
    <row r="364" spans="1:14" hidden="1" x14ac:dyDescent="0.25">
      <c r="A364" s="4" t="s">
        <v>1487</v>
      </c>
      <c r="B364" s="4" t="s">
        <v>1488</v>
      </c>
      <c r="C364" s="4" t="s">
        <v>587</v>
      </c>
      <c r="D364" s="4" t="s">
        <v>588</v>
      </c>
      <c r="E364" s="4">
        <f>A364-A363</f>
        <v>3.3217592592593367E-5</v>
      </c>
      <c r="F364" s="4">
        <f>C364-C363</f>
        <v>3.3217592592591633E-5</v>
      </c>
      <c r="G364" s="4">
        <f>B364-B363</f>
        <v>3.3796296296295658E-5</v>
      </c>
      <c r="H364" s="4">
        <f>D364-D363</f>
        <v>3.3796296296295658E-5</v>
      </c>
      <c r="I364" s="4">
        <f>ABS(C364-A364)</f>
        <v>1.1608796296296194E-4</v>
      </c>
      <c r="J364" s="4">
        <f>ABS(D364-B364)</f>
        <v>1.1608796296296367E-4</v>
      </c>
      <c r="K364" s="4">
        <f>B364-A364</f>
        <v>2.581018518518427E-5</v>
      </c>
      <c r="L364" s="4">
        <f>D364-C364</f>
        <v>2.5810185185186005E-5</v>
      </c>
      <c r="M364" s="5" t="str">
        <f t="shared" si="10"/>
        <v>YES</v>
      </c>
      <c r="N364" s="5" t="str">
        <f t="shared" si="11"/>
        <v>YES</v>
      </c>
    </row>
    <row r="365" spans="1:14" hidden="1" x14ac:dyDescent="0.25">
      <c r="A365" s="4" t="s">
        <v>1489</v>
      </c>
      <c r="B365" s="4" t="s">
        <v>1490</v>
      </c>
      <c r="C365" s="4" t="s">
        <v>589</v>
      </c>
      <c r="D365" s="4" t="s">
        <v>590</v>
      </c>
      <c r="E365" s="4">
        <f>A365-A364</f>
        <v>3.2407407407406344E-5</v>
      </c>
      <c r="F365" s="4">
        <f>C365-C364</f>
        <v>3.2407407407408079E-5</v>
      </c>
      <c r="G365" s="4">
        <f>B365-B364</f>
        <v>2.9861111111112448E-5</v>
      </c>
      <c r="H365" s="4">
        <f>D365-D364</f>
        <v>2.9861111111110714E-5</v>
      </c>
      <c r="I365" s="4">
        <f>ABS(C365-A365)</f>
        <v>1.1608796296296367E-4</v>
      </c>
      <c r="J365" s="4">
        <f>ABS(D365-B365)</f>
        <v>1.1608796296296194E-4</v>
      </c>
      <c r="K365" s="4">
        <f>B365-A365</f>
        <v>2.3263888888890374E-5</v>
      </c>
      <c r="L365" s="4">
        <f>D365-C365</f>
        <v>2.326388888888864E-5</v>
      </c>
      <c r="M365" s="5" t="str">
        <f t="shared" si="10"/>
        <v>YES</v>
      </c>
      <c r="N365" s="5" t="str">
        <f t="shared" si="11"/>
        <v>YES</v>
      </c>
    </row>
    <row r="366" spans="1:14" hidden="1" x14ac:dyDescent="0.25">
      <c r="A366" s="4" t="s">
        <v>1491</v>
      </c>
      <c r="B366" s="4" t="s">
        <v>1492</v>
      </c>
      <c r="C366" s="4" t="s">
        <v>591</v>
      </c>
      <c r="D366" s="4" t="s">
        <v>592</v>
      </c>
      <c r="E366" s="4">
        <f>A366-A365</f>
        <v>2.4189814814815427E-5</v>
      </c>
      <c r="F366" s="4">
        <f>C366-C365</f>
        <v>2.4189814814815427E-5</v>
      </c>
      <c r="G366" s="4">
        <f>B366-B365</f>
        <v>1.4583333333333462E-5</v>
      </c>
      <c r="H366" s="4">
        <f>D366-D365</f>
        <v>1.4583333333333462E-5</v>
      </c>
      <c r="I366" s="4">
        <f>ABS(C366-A366)</f>
        <v>1.1608796296296367E-4</v>
      </c>
      <c r="J366" s="4">
        <f>ABS(D366-B366)</f>
        <v>1.1608796296296194E-4</v>
      </c>
      <c r="K366" s="4">
        <f>B366-A366</f>
        <v>1.3657407407408409E-5</v>
      </c>
      <c r="L366" s="4">
        <f>D366-C366</f>
        <v>1.3657407407406674E-5</v>
      </c>
      <c r="M366" s="5" t="str">
        <f t="shared" si="10"/>
        <v>YES</v>
      </c>
      <c r="N366" s="5" t="str">
        <f t="shared" si="11"/>
        <v>YES</v>
      </c>
    </row>
    <row r="367" spans="1:14" hidden="1" x14ac:dyDescent="0.25">
      <c r="A367" s="4" t="s">
        <v>1493</v>
      </c>
      <c r="B367" s="4" t="s">
        <v>1494</v>
      </c>
      <c r="C367" s="4" t="s">
        <v>593</v>
      </c>
      <c r="D367" s="4" t="s">
        <v>594</v>
      </c>
      <c r="E367" s="4">
        <f>A367-A366</f>
        <v>1.9444444444443459E-5</v>
      </c>
      <c r="F367" s="4">
        <f>C367-C366</f>
        <v>1.9444444444443459E-5</v>
      </c>
      <c r="G367" s="4">
        <f>B367-B366</f>
        <v>4.4675925925925439E-5</v>
      </c>
      <c r="H367" s="4">
        <f>D367-D366</f>
        <v>4.4675925925925439E-5</v>
      </c>
      <c r="I367" s="4">
        <f>ABS(C367-A367)</f>
        <v>1.1608796296296367E-4</v>
      </c>
      <c r="J367" s="4">
        <f>ABS(D367-B367)</f>
        <v>1.1608796296296194E-4</v>
      </c>
      <c r="K367" s="4">
        <f>B367-A367</f>
        <v>3.8888888888890388E-5</v>
      </c>
      <c r="L367" s="4">
        <f>D367-C367</f>
        <v>3.8888888888888654E-5</v>
      </c>
      <c r="M367" s="5" t="str">
        <f t="shared" si="10"/>
        <v>YES</v>
      </c>
      <c r="N367" s="5" t="str">
        <f t="shared" si="11"/>
        <v>YES</v>
      </c>
    </row>
    <row r="368" spans="1:14" hidden="1" x14ac:dyDescent="0.25">
      <c r="A368" s="4" t="s">
        <v>1495</v>
      </c>
      <c r="B368" s="4" t="s">
        <v>1496</v>
      </c>
      <c r="C368" s="4" t="s">
        <v>595</v>
      </c>
      <c r="D368" s="4" t="s">
        <v>596</v>
      </c>
      <c r="E368" s="4">
        <f>A368-A367</f>
        <v>6.4814814814816157E-5</v>
      </c>
      <c r="F368" s="4">
        <f>C368-C367</f>
        <v>6.4814814814814423E-5</v>
      </c>
      <c r="G368" s="4">
        <f>B368-B367</f>
        <v>5.3240740740740852E-5</v>
      </c>
      <c r="H368" s="4">
        <f>D368-D367</f>
        <v>5.3240740740740852E-5</v>
      </c>
      <c r="I368" s="4">
        <f>ABS(C368-A368)</f>
        <v>1.1608796296296194E-4</v>
      </c>
      <c r="J368" s="4">
        <f>ABS(D368-B368)</f>
        <v>1.1608796296296194E-4</v>
      </c>
      <c r="K368" s="4">
        <f>B368-A368</f>
        <v>2.7314814814815083E-5</v>
      </c>
      <c r="L368" s="4">
        <f>D368-C368</f>
        <v>2.7314814814815083E-5</v>
      </c>
      <c r="M368" s="5" t="str">
        <f t="shared" si="10"/>
        <v>YES</v>
      </c>
      <c r="N368" s="5" t="str">
        <f t="shared" si="11"/>
        <v>YES</v>
      </c>
    </row>
    <row r="369" spans="1:14" hidden="1" x14ac:dyDescent="0.25">
      <c r="A369" s="4" t="s">
        <v>1497</v>
      </c>
      <c r="B369" s="4" t="s">
        <v>1498</v>
      </c>
      <c r="C369" s="4" t="s">
        <v>597</v>
      </c>
      <c r="D369" s="4" t="s">
        <v>598</v>
      </c>
      <c r="E369" s="4">
        <f>A369-A368</f>
        <v>3.3101851851851868E-5</v>
      </c>
      <c r="F369" s="4">
        <f>C369-C368</f>
        <v>3.3101851851851868E-5</v>
      </c>
      <c r="G369" s="4">
        <f>B369-B368</f>
        <v>1.8402777777776907E-5</v>
      </c>
      <c r="H369" s="4">
        <f>D369-D368</f>
        <v>1.8402777777778642E-5</v>
      </c>
      <c r="I369" s="4">
        <f>ABS(C369-A369)</f>
        <v>1.1608796296296194E-4</v>
      </c>
      <c r="J369" s="4">
        <f>ABS(D369-B369)</f>
        <v>1.1608796296296367E-4</v>
      </c>
      <c r="K369" s="4">
        <f>B369-A369</f>
        <v>1.2615740740740122E-5</v>
      </c>
      <c r="L369" s="4">
        <f>D369-C369</f>
        <v>1.2615740740741857E-5</v>
      </c>
      <c r="M369" s="5" t="str">
        <f t="shared" si="10"/>
        <v>YES</v>
      </c>
      <c r="N369" s="5" t="str">
        <f t="shared" si="11"/>
        <v>YES</v>
      </c>
    </row>
    <row r="370" spans="1:14" hidden="1" x14ac:dyDescent="0.25">
      <c r="A370" s="4" t="s">
        <v>1499</v>
      </c>
      <c r="B370" s="4" t="s">
        <v>1500</v>
      </c>
      <c r="C370" s="4" t="s">
        <v>599</v>
      </c>
      <c r="D370" s="4" t="s">
        <v>600</v>
      </c>
      <c r="E370" s="4">
        <f>A370-A369</f>
        <v>1.7245370370368857E-5</v>
      </c>
      <c r="F370" s="4">
        <f>C370-C369</f>
        <v>1.7245370370370591E-5</v>
      </c>
      <c r="G370" s="4">
        <f>B370-B369</f>
        <v>2.5578703703704742E-5</v>
      </c>
      <c r="H370" s="4">
        <f>D370-D369</f>
        <v>2.5578703703704742E-5</v>
      </c>
      <c r="I370" s="4">
        <f>ABS(C370-A370)</f>
        <v>1.1608796296296367E-4</v>
      </c>
      <c r="J370" s="4">
        <f>ABS(D370-B370)</f>
        <v>1.1608796296296367E-4</v>
      </c>
      <c r="K370" s="4">
        <f>B370-A370</f>
        <v>2.0949074074076007E-5</v>
      </c>
      <c r="L370" s="4">
        <f>D370-C370</f>
        <v>2.0949074074076007E-5</v>
      </c>
      <c r="M370" s="5" t="str">
        <f t="shared" si="10"/>
        <v>YES</v>
      </c>
      <c r="N370" s="5" t="str">
        <f t="shared" si="11"/>
        <v>YES</v>
      </c>
    </row>
    <row r="371" spans="1:14" hidden="1" x14ac:dyDescent="0.25">
      <c r="A371" s="4" t="s">
        <v>1501</v>
      </c>
      <c r="B371" s="4" t="s">
        <v>1502</v>
      </c>
      <c r="C371" s="4" t="s">
        <v>601</v>
      </c>
      <c r="D371" s="4" t="s">
        <v>602</v>
      </c>
      <c r="E371" s="4">
        <f>A371-A370</f>
        <v>2.6041666666669003E-5</v>
      </c>
      <c r="F371" s="4">
        <f>C371-C370</f>
        <v>2.6041666666667268E-5</v>
      </c>
      <c r="G371" s="4">
        <f>B371-B370</f>
        <v>2.8009259259258873E-5</v>
      </c>
      <c r="H371" s="4">
        <f>D371-D370</f>
        <v>2.8009259259258873E-5</v>
      </c>
      <c r="I371" s="4">
        <f>ABS(C371-A371)</f>
        <v>1.1608796296296194E-4</v>
      </c>
      <c r="J371" s="4">
        <f>ABS(D371-B371)</f>
        <v>1.1608796296296367E-4</v>
      </c>
      <c r="K371" s="4">
        <f>B371-A371</f>
        <v>2.2916666666665877E-5</v>
      </c>
      <c r="L371" s="4">
        <f>D371-C371</f>
        <v>2.2916666666667612E-5</v>
      </c>
      <c r="M371" s="5" t="str">
        <f t="shared" si="10"/>
        <v>YES</v>
      </c>
      <c r="N371" s="5" t="str">
        <f t="shared" si="11"/>
        <v>YES</v>
      </c>
    </row>
    <row r="372" spans="1:14" hidden="1" x14ac:dyDescent="0.25">
      <c r="A372" s="4" t="s">
        <v>1503</v>
      </c>
      <c r="B372" s="4" t="s">
        <v>1504</v>
      </c>
      <c r="C372" s="4" t="s">
        <v>603</v>
      </c>
      <c r="D372" s="4" t="s">
        <v>604</v>
      </c>
      <c r="E372" s="4">
        <f>A372-A371</f>
        <v>3.2175925925925081E-5</v>
      </c>
      <c r="F372" s="4">
        <f>C372-C371</f>
        <v>3.2175925925926815E-5</v>
      </c>
      <c r="G372" s="4">
        <f>B372-B371</f>
        <v>4.1550925925925783E-5</v>
      </c>
      <c r="H372" s="4">
        <f>D372-D371</f>
        <v>4.1550925925925783E-5</v>
      </c>
      <c r="I372" s="4">
        <f>ABS(C372-A372)</f>
        <v>1.1608796296296367E-4</v>
      </c>
      <c r="J372" s="4">
        <f>ABS(D372-B372)</f>
        <v>1.1608796296296367E-4</v>
      </c>
      <c r="K372" s="4">
        <f>B372-A372</f>
        <v>3.229166666666658E-5</v>
      </c>
      <c r="L372" s="4">
        <f>D372-C372</f>
        <v>3.229166666666658E-5</v>
      </c>
      <c r="M372" s="5" t="str">
        <f t="shared" si="10"/>
        <v>YES</v>
      </c>
      <c r="N372" s="5" t="str">
        <f t="shared" si="11"/>
        <v>YES</v>
      </c>
    </row>
    <row r="373" spans="1:14" hidden="1" x14ac:dyDescent="0.25">
      <c r="A373" s="4" t="s">
        <v>1505</v>
      </c>
      <c r="B373" s="4" t="s">
        <v>1506</v>
      </c>
      <c r="C373" s="4" t="s">
        <v>605</v>
      </c>
      <c r="D373" s="4" t="s">
        <v>606</v>
      </c>
      <c r="E373" s="4">
        <f>A373-A372</f>
        <v>4.3055555555554861E-5</v>
      </c>
      <c r="F373" s="4">
        <f>C373-C372</f>
        <v>4.3055555555554861E-5</v>
      </c>
      <c r="G373" s="4">
        <f>B373-B372</f>
        <v>2.0486111111110011E-5</v>
      </c>
      <c r="H373" s="4">
        <f>D373-D372</f>
        <v>2.0486111111110011E-5</v>
      </c>
      <c r="I373" s="4">
        <f>ABS(C373-A373)</f>
        <v>1.1608796296296367E-4</v>
      </c>
      <c r="J373" s="4">
        <f>ABS(D373-B373)</f>
        <v>1.1608796296296367E-4</v>
      </c>
      <c r="K373" s="4">
        <f>B373-A373</f>
        <v>9.7222222222217297E-6</v>
      </c>
      <c r="L373" s="4">
        <f>D373-C373</f>
        <v>9.7222222222217297E-6</v>
      </c>
      <c r="M373" s="5" t="str">
        <f t="shared" si="10"/>
        <v>YES</v>
      </c>
      <c r="N373" s="5" t="str">
        <f t="shared" si="11"/>
        <v>YES</v>
      </c>
    </row>
    <row r="374" spans="1:14" hidden="1" x14ac:dyDescent="0.25">
      <c r="A374" s="4" t="s">
        <v>1507</v>
      </c>
      <c r="B374" s="4" t="s">
        <v>1508</v>
      </c>
      <c r="C374" s="4" t="s">
        <v>607</v>
      </c>
      <c r="D374" s="4" t="s">
        <v>608</v>
      </c>
      <c r="E374" s="4">
        <f>A374-A373</f>
        <v>3.6342592592593023E-5</v>
      </c>
      <c r="F374" s="4">
        <f>C374-C373</f>
        <v>3.6342592592591288E-5</v>
      </c>
      <c r="G374" s="4">
        <f>B374-B373</f>
        <v>5.1620370370370275E-5</v>
      </c>
      <c r="H374" s="4">
        <f>D374-D373</f>
        <v>5.1620370370370275E-5</v>
      </c>
      <c r="I374" s="4">
        <f>ABS(C374-A374)</f>
        <v>1.1608796296296194E-4</v>
      </c>
      <c r="J374" s="4">
        <f>ABS(D374-B374)</f>
        <v>1.1608796296296367E-4</v>
      </c>
      <c r="K374" s="4">
        <f>B374-A374</f>
        <v>2.4999999999998981E-5</v>
      </c>
      <c r="L374" s="4">
        <f>D374-C374</f>
        <v>2.5000000000000716E-5</v>
      </c>
      <c r="M374" s="5" t="str">
        <f t="shared" si="10"/>
        <v>YES</v>
      </c>
      <c r="N374" s="5" t="str">
        <f t="shared" si="11"/>
        <v>YES</v>
      </c>
    </row>
    <row r="375" spans="1:14" hidden="1" x14ac:dyDescent="0.25">
      <c r="A375" s="4" t="s">
        <v>1509</v>
      </c>
      <c r="B375" s="4" t="s">
        <v>1510</v>
      </c>
      <c r="C375" s="4" t="s">
        <v>609</v>
      </c>
      <c r="D375" s="4" t="s">
        <v>610</v>
      </c>
      <c r="E375" s="4">
        <f>A375-A374</f>
        <v>2.8240740740740136E-5</v>
      </c>
      <c r="F375" s="4">
        <f>C375-C374</f>
        <v>2.8240740740741871E-5</v>
      </c>
      <c r="G375" s="4">
        <f>B375-B374</f>
        <v>3.4027777777778656E-5</v>
      </c>
      <c r="H375" s="4">
        <f>D375-D374</f>
        <v>3.4027777777778656E-5</v>
      </c>
      <c r="I375" s="4">
        <f>ABS(C375-A375)</f>
        <v>1.1608796296296367E-4</v>
      </c>
      <c r="J375" s="4">
        <f>ABS(D375-B375)</f>
        <v>1.1608796296296367E-4</v>
      </c>
      <c r="K375" s="4">
        <f>B375-A375</f>
        <v>3.0787037037037501E-5</v>
      </c>
      <c r="L375" s="4">
        <f>D375-C375</f>
        <v>3.0787037037037501E-5</v>
      </c>
      <c r="M375" s="5" t="str">
        <f t="shared" si="10"/>
        <v>YES</v>
      </c>
      <c r="N375" s="5" t="str">
        <f t="shared" si="11"/>
        <v>YES</v>
      </c>
    </row>
    <row r="376" spans="1:14" hidden="1" x14ac:dyDescent="0.25">
      <c r="A376" s="4" t="s">
        <v>1511</v>
      </c>
      <c r="B376" s="4" t="s">
        <v>1512</v>
      </c>
      <c r="C376" s="4" t="s">
        <v>611</v>
      </c>
      <c r="D376" s="4" t="s">
        <v>612</v>
      </c>
      <c r="E376" s="4">
        <f>A376-A375</f>
        <v>3.7615740740740838E-5</v>
      </c>
      <c r="F376" s="4">
        <f>C376-C375</f>
        <v>3.7615740740740838E-5</v>
      </c>
      <c r="G376" s="4">
        <f>B376-B375</f>
        <v>5.3703703703703379E-5</v>
      </c>
      <c r="H376" s="4">
        <f>D376-D375</f>
        <v>5.3703703703701644E-5</v>
      </c>
      <c r="I376" s="4">
        <f>ABS(C376-A376)</f>
        <v>1.1608796296296367E-4</v>
      </c>
      <c r="J376" s="4">
        <f>ABS(D376-B376)</f>
        <v>1.1608796296296194E-4</v>
      </c>
      <c r="K376" s="4">
        <f>B376-A376</f>
        <v>4.6875000000000042E-5</v>
      </c>
      <c r="L376" s="4">
        <f>D376-C376</f>
        <v>4.6874999999998307E-5</v>
      </c>
      <c r="M376" s="5" t="str">
        <f t="shared" si="10"/>
        <v>YES</v>
      </c>
      <c r="N376" s="5" t="str">
        <f t="shared" si="11"/>
        <v>YES</v>
      </c>
    </row>
    <row r="377" spans="1:14" hidden="1" x14ac:dyDescent="0.25">
      <c r="A377" s="4" t="s">
        <v>1513</v>
      </c>
      <c r="B377" s="4" t="s">
        <v>1514</v>
      </c>
      <c r="C377" s="4" t="s">
        <v>613</v>
      </c>
      <c r="D377" s="4" t="s">
        <v>614</v>
      </c>
      <c r="E377" s="4">
        <f>A377-A376</f>
        <v>4.7800925925926829E-5</v>
      </c>
      <c r="F377" s="4">
        <f>C377-C376</f>
        <v>4.7800925925925095E-5</v>
      </c>
      <c r="G377" s="4">
        <f>B377-B376</f>
        <v>2.8472222222223134E-5</v>
      </c>
      <c r="H377" s="4">
        <f>D377-D376</f>
        <v>2.8472222222223134E-5</v>
      </c>
      <c r="I377" s="4">
        <f>ABS(C377-A377)</f>
        <v>1.1608796296296194E-4</v>
      </c>
      <c r="J377" s="4">
        <f>ABS(D377-B377)</f>
        <v>1.1608796296296194E-4</v>
      </c>
      <c r="K377" s="4">
        <f>B377-A377</f>
        <v>2.7546296296296346E-5</v>
      </c>
      <c r="L377" s="4">
        <f>D377-C377</f>
        <v>2.7546296296296346E-5</v>
      </c>
      <c r="M377" s="5" t="str">
        <f t="shared" si="10"/>
        <v>YES</v>
      </c>
      <c r="N377" s="5" t="str">
        <f t="shared" si="11"/>
        <v>YES</v>
      </c>
    </row>
    <row r="378" spans="1:14" hidden="1" x14ac:dyDescent="0.25">
      <c r="A378" s="4" t="s">
        <v>1515</v>
      </c>
      <c r="B378" s="4" t="s">
        <v>1516</v>
      </c>
      <c r="C378" s="4" t="s">
        <v>615</v>
      </c>
      <c r="D378" s="4" t="s">
        <v>616</v>
      </c>
      <c r="E378" s="4">
        <f>A378-A377</f>
        <v>3.2407407407406344E-5</v>
      </c>
      <c r="F378" s="4">
        <f>C378-C377</f>
        <v>3.2407407407408079E-5</v>
      </c>
      <c r="G378" s="4">
        <f>B378-B377</f>
        <v>4.1203703703703021E-5</v>
      </c>
      <c r="H378" s="4">
        <f>D378-D377</f>
        <v>4.1203703703703021E-5</v>
      </c>
      <c r="I378" s="4">
        <f>ABS(C378-A378)</f>
        <v>1.1608796296296367E-4</v>
      </c>
      <c r="J378" s="4">
        <f>ABS(D378-B378)</f>
        <v>1.1608796296296194E-4</v>
      </c>
      <c r="K378" s="4">
        <f>B378-A378</f>
        <v>3.6342592592593023E-5</v>
      </c>
      <c r="L378" s="4">
        <f>D378-C378</f>
        <v>3.6342592592591288E-5</v>
      </c>
      <c r="M378" s="5" t="str">
        <f t="shared" si="10"/>
        <v>YES</v>
      </c>
      <c r="N378" s="5" t="str">
        <f t="shared" si="11"/>
        <v>YES</v>
      </c>
    </row>
    <row r="379" spans="1:14" hidden="1" x14ac:dyDescent="0.25">
      <c r="A379" s="4" t="s">
        <v>1517</v>
      </c>
      <c r="B379" s="4" t="s">
        <v>1518</v>
      </c>
      <c r="C379" s="4" t="s">
        <v>617</v>
      </c>
      <c r="D379" s="4" t="s">
        <v>618</v>
      </c>
      <c r="E379" s="4">
        <f>A379-A378</f>
        <v>4.5370370370370963E-5</v>
      </c>
      <c r="F379" s="4">
        <f>C379-C378</f>
        <v>4.5370370370370963E-5</v>
      </c>
      <c r="G379" s="4">
        <f>B379-B378</f>
        <v>4.131944444444452E-5</v>
      </c>
      <c r="H379" s="4">
        <f>D379-D378</f>
        <v>4.131944444444452E-5</v>
      </c>
      <c r="I379" s="4">
        <f>ABS(C379-A379)</f>
        <v>1.1608796296296367E-4</v>
      </c>
      <c r="J379" s="4">
        <f>ABS(D379-B379)</f>
        <v>1.1608796296296194E-4</v>
      </c>
      <c r="K379" s="4">
        <f>B379-A379</f>
        <v>3.229166666666658E-5</v>
      </c>
      <c r="L379" s="4">
        <f>D379-C379</f>
        <v>3.2291666666664845E-5</v>
      </c>
      <c r="M379" s="5" t="str">
        <f t="shared" si="10"/>
        <v>YES</v>
      </c>
      <c r="N379" s="5" t="str">
        <f t="shared" si="11"/>
        <v>YES</v>
      </c>
    </row>
    <row r="380" spans="1:14" hidden="1" x14ac:dyDescent="0.25">
      <c r="A380" s="4" t="s">
        <v>1519</v>
      </c>
      <c r="B380" s="4" t="s">
        <v>1520</v>
      </c>
      <c r="C380" s="4" t="s">
        <v>619</v>
      </c>
      <c r="D380" s="4" t="s">
        <v>620</v>
      </c>
      <c r="E380" s="4">
        <f>A380-A379</f>
        <v>3.6342592592591288E-5</v>
      </c>
      <c r="F380" s="4">
        <f>C380-C379</f>
        <v>3.6342592592591288E-5</v>
      </c>
      <c r="G380" s="4">
        <f>B380-B379</f>
        <v>3.2986111111112104E-5</v>
      </c>
      <c r="H380" s="4">
        <f>D380-D379</f>
        <v>3.2986111111112104E-5</v>
      </c>
      <c r="I380" s="4">
        <f>ABS(C380-A380)</f>
        <v>1.1608796296296367E-4</v>
      </c>
      <c r="J380" s="4">
        <f>ABS(D380-B380)</f>
        <v>1.1608796296296194E-4</v>
      </c>
      <c r="K380" s="4">
        <f>B380-A380</f>
        <v>2.8935185185187395E-5</v>
      </c>
      <c r="L380" s="4">
        <f>D380-C380</f>
        <v>2.8935185185185661E-5</v>
      </c>
      <c r="M380" s="5" t="str">
        <f t="shared" si="10"/>
        <v>YES</v>
      </c>
      <c r="N380" s="5" t="str">
        <f t="shared" si="11"/>
        <v>YES</v>
      </c>
    </row>
    <row r="381" spans="1:14" hidden="1" x14ac:dyDescent="0.25">
      <c r="A381" s="4" t="s">
        <v>1521</v>
      </c>
      <c r="B381" s="4" t="s">
        <v>1522</v>
      </c>
      <c r="C381" s="4" t="s">
        <v>5</v>
      </c>
      <c r="D381" s="4" t="s">
        <v>621</v>
      </c>
      <c r="E381" s="4">
        <f>A381-A380</f>
        <v>3.287037037037234E-5</v>
      </c>
      <c r="F381" s="4">
        <f>C381-C380</f>
        <v>3.2870370370370605E-5</v>
      </c>
      <c r="G381" s="4">
        <f>B381-B380</f>
        <v>1.7129629629629092E-5</v>
      </c>
      <c r="H381" s="4">
        <f>D381-D380</f>
        <v>1.7129629629630827E-5</v>
      </c>
      <c r="I381" s="4">
        <f>ABS(C381-A381)</f>
        <v>1.1608796296296194E-4</v>
      </c>
      <c r="J381" s="4">
        <f>ABS(D381-B381)</f>
        <v>1.1608796296296367E-4</v>
      </c>
      <c r="K381" s="4">
        <f>B381-A381</f>
        <v>1.3194444444444148E-5</v>
      </c>
      <c r="L381" s="4">
        <f>D381-C381</f>
        <v>1.3194444444445882E-5</v>
      </c>
      <c r="M381" s="5" t="str">
        <f t="shared" si="10"/>
        <v>YES</v>
      </c>
      <c r="N381" s="5" t="str">
        <f t="shared" si="11"/>
        <v>YES</v>
      </c>
    </row>
    <row r="382" spans="1:14" hidden="1" x14ac:dyDescent="0.25">
      <c r="A382" s="4" t="s">
        <v>1523</v>
      </c>
      <c r="B382" s="4" t="s">
        <v>1524</v>
      </c>
      <c r="C382" s="4" t="s">
        <v>622</v>
      </c>
      <c r="D382" s="4" t="s">
        <v>623</v>
      </c>
      <c r="E382" s="4">
        <f>A382-A381</f>
        <v>1.5740740740739778E-5</v>
      </c>
      <c r="F382" s="4">
        <f>C382-C381</f>
        <v>1.5740740740739778E-5</v>
      </c>
      <c r="G382" s="4">
        <f>B382-B381</f>
        <v>3.1481481481481291E-5</v>
      </c>
      <c r="H382" s="4">
        <f>D382-D381</f>
        <v>3.1481481481481291E-5</v>
      </c>
      <c r="I382" s="4">
        <f>ABS(C382-A382)</f>
        <v>1.1608796296296194E-4</v>
      </c>
      <c r="J382" s="4">
        <f>ABS(D382-B382)</f>
        <v>1.1608796296296367E-4</v>
      </c>
      <c r="K382" s="4">
        <f>B382-A382</f>
        <v>2.8935185185185661E-5</v>
      </c>
      <c r="L382" s="4">
        <f>D382-C382</f>
        <v>2.8935185185187395E-5</v>
      </c>
      <c r="M382" s="5" t="str">
        <f t="shared" si="10"/>
        <v>YES</v>
      </c>
      <c r="N382" s="5" t="str">
        <f t="shared" si="11"/>
        <v>YES</v>
      </c>
    </row>
    <row r="383" spans="1:14" hidden="1" x14ac:dyDescent="0.25">
      <c r="A383" s="4" t="s">
        <v>1525</v>
      </c>
      <c r="B383" s="4" t="s">
        <v>1526</v>
      </c>
      <c r="C383" s="4" t="s">
        <v>624</v>
      </c>
      <c r="D383" s="4" t="s">
        <v>625</v>
      </c>
      <c r="E383" s="4">
        <f>A383-A382</f>
        <v>3.3101851851851868E-5</v>
      </c>
      <c r="F383" s="4">
        <f>C383-C382</f>
        <v>3.3101851851851868E-5</v>
      </c>
      <c r="G383" s="4">
        <f>B383-B382</f>
        <v>2.5000000000000716E-5</v>
      </c>
      <c r="H383" s="4">
        <f>D383-D382</f>
        <v>2.5000000000000716E-5</v>
      </c>
      <c r="I383" s="4">
        <f>ABS(C383-A383)</f>
        <v>1.1608796296296194E-4</v>
      </c>
      <c r="J383" s="4">
        <f>ABS(D383-B383)</f>
        <v>1.1608796296296367E-4</v>
      </c>
      <c r="K383" s="4">
        <f>B383-A383</f>
        <v>2.0833333333334508E-5</v>
      </c>
      <c r="L383" s="4">
        <f>D383-C383</f>
        <v>2.0833333333336243E-5</v>
      </c>
      <c r="M383" s="5" t="str">
        <f t="shared" si="10"/>
        <v>YES</v>
      </c>
      <c r="N383" s="5" t="str">
        <f t="shared" si="11"/>
        <v>YES</v>
      </c>
    </row>
    <row r="384" spans="1:14" hidden="1" x14ac:dyDescent="0.25">
      <c r="A384" s="4" t="s">
        <v>1527</v>
      </c>
      <c r="B384" s="4" t="s">
        <v>1528</v>
      </c>
      <c r="C384" s="4" t="s">
        <v>626</v>
      </c>
      <c r="D384" s="4" t="s">
        <v>627</v>
      </c>
      <c r="E384" s="4">
        <f>A384-A383</f>
        <v>5.2546296296295328E-5</v>
      </c>
      <c r="F384" s="4">
        <f>C384-C383</f>
        <v>5.2546296296298797E-5</v>
      </c>
      <c r="G384" s="4">
        <f>B384-B383</f>
        <v>7.0023148148147182E-5</v>
      </c>
      <c r="H384" s="4">
        <f>D384-D383</f>
        <v>7.0023148148145448E-5</v>
      </c>
      <c r="I384" s="4">
        <f>ABS(C384-A384)</f>
        <v>1.160879629629654E-4</v>
      </c>
      <c r="J384" s="4">
        <f>ABS(D384-B384)</f>
        <v>1.1608796296296194E-4</v>
      </c>
      <c r="K384" s="4">
        <f>B384-A384</f>
        <v>3.8310185185186363E-5</v>
      </c>
      <c r="L384" s="4">
        <f>D384-C384</f>
        <v>3.8310185185182893E-5</v>
      </c>
      <c r="M384" s="5" t="str">
        <f t="shared" si="10"/>
        <v>YES</v>
      </c>
      <c r="N384" s="5" t="str">
        <f t="shared" si="11"/>
        <v>YES</v>
      </c>
    </row>
    <row r="385" spans="1:14" hidden="1" x14ac:dyDescent="0.25">
      <c r="A385" s="4" t="s">
        <v>1529</v>
      </c>
      <c r="B385" s="4" t="s">
        <v>1530</v>
      </c>
      <c r="C385" s="4" t="s">
        <v>628</v>
      </c>
      <c r="D385" s="4" t="s">
        <v>629</v>
      </c>
      <c r="E385" s="4">
        <f>A385-A384</f>
        <v>4.9421296296295672E-5</v>
      </c>
      <c r="F385" s="4">
        <f>C385-C384</f>
        <v>4.9421296296295672E-5</v>
      </c>
      <c r="G385" s="4">
        <f>B385-B384</f>
        <v>4.5254629629629464E-5</v>
      </c>
      <c r="H385" s="4">
        <f>D385-D384</f>
        <v>4.5254629629631199E-5</v>
      </c>
      <c r="I385" s="4">
        <f>ABS(C385-A385)</f>
        <v>1.160879629629654E-4</v>
      </c>
      <c r="J385" s="4">
        <f>ABS(D385-B385)</f>
        <v>1.1608796296296367E-4</v>
      </c>
      <c r="K385" s="4">
        <f>B385-A385</f>
        <v>3.4143518518520155E-5</v>
      </c>
      <c r="L385" s="4">
        <f>D385-C385</f>
        <v>3.414351851851842E-5</v>
      </c>
      <c r="M385" s="5" t="str">
        <f t="shared" si="10"/>
        <v>YES</v>
      </c>
      <c r="N385" s="5" t="str">
        <f t="shared" si="11"/>
        <v>YES</v>
      </c>
    </row>
    <row r="386" spans="1:14" hidden="1" x14ac:dyDescent="0.25">
      <c r="A386" s="4" t="s">
        <v>1531</v>
      </c>
      <c r="B386" s="4" t="s">
        <v>1532</v>
      </c>
      <c r="C386" s="4" t="s">
        <v>630</v>
      </c>
      <c r="D386" s="4" t="s">
        <v>631</v>
      </c>
      <c r="E386" s="4">
        <f>A386-A385</f>
        <v>4.5949074074076723E-5</v>
      </c>
      <c r="F386" s="4">
        <f>C386-C385</f>
        <v>4.5949074074074989E-5</v>
      </c>
      <c r="G386" s="4">
        <f>B386-B385</f>
        <v>2.2222222222222088E-5</v>
      </c>
      <c r="H386" s="4">
        <f>D386-D385</f>
        <v>2.2222222222222088E-5</v>
      </c>
      <c r="I386" s="4">
        <f>ABS(C386-A386)</f>
        <v>1.1608796296296367E-4</v>
      </c>
      <c r="J386" s="4">
        <f>ABS(D386-B386)</f>
        <v>1.1608796296296367E-4</v>
      </c>
      <c r="K386" s="4">
        <f>B386-A386</f>
        <v>1.0416666666665519E-5</v>
      </c>
      <c r="L386" s="4">
        <f>D386-C386</f>
        <v>1.0416666666665519E-5</v>
      </c>
      <c r="M386" s="5" t="str">
        <f t="shared" si="10"/>
        <v>YES</v>
      </c>
      <c r="N386" s="5" t="str">
        <f t="shared" si="11"/>
        <v>YES</v>
      </c>
    </row>
    <row r="387" spans="1:14" hidden="1" x14ac:dyDescent="0.25">
      <c r="A387" s="4" t="s">
        <v>1533</v>
      </c>
      <c r="B387" s="4" t="s">
        <v>1534</v>
      </c>
      <c r="C387" s="4" t="s">
        <v>632</v>
      </c>
      <c r="D387" s="4" t="s">
        <v>633</v>
      </c>
      <c r="E387" s="4">
        <f>A387-A386</f>
        <v>1.3657407407406674E-5</v>
      </c>
      <c r="F387" s="4">
        <f>C387-C386</f>
        <v>1.3657407407406674E-5</v>
      </c>
      <c r="G387" s="4">
        <f>B387-B386</f>
        <v>2.0370370370370247E-5</v>
      </c>
      <c r="H387" s="4">
        <f>D387-D386</f>
        <v>2.0370370370368512E-5</v>
      </c>
      <c r="I387" s="4">
        <f>ABS(C387-A387)</f>
        <v>1.1608796296296367E-4</v>
      </c>
      <c r="J387" s="4">
        <f>ABS(D387-B387)</f>
        <v>1.1608796296296194E-4</v>
      </c>
      <c r="K387" s="4">
        <f>B387-A387</f>
        <v>1.7129629629629092E-5</v>
      </c>
      <c r="L387" s="4">
        <f>D387-C387</f>
        <v>1.7129629629627358E-5</v>
      </c>
      <c r="M387" s="5" t="str">
        <f t="shared" ref="M387:M450" si="12">IF(--TEXT(K387,"mmss.00")=--TEXT(L387,"mmss.00"),"YES","NO")</f>
        <v>YES</v>
      </c>
      <c r="N387" s="5" t="str">
        <f t="shared" si="11"/>
        <v>YES</v>
      </c>
    </row>
    <row r="388" spans="1:14" hidden="1" x14ac:dyDescent="0.25">
      <c r="A388" s="4" t="s">
        <v>1535</v>
      </c>
      <c r="B388" s="4" t="s">
        <v>1536</v>
      </c>
      <c r="C388" s="4" t="s">
        <v>634</v>
      </c>
      <c r="D388" s="4" t="s">
        <v>635</v>
      </c>
      <c r="E388" s="4">
        <f>A388-A387</f>
        <v>1.9374999999999948E-4</v>
      </c>
      <c r="F388" s="4">
        <f>C388-C387</f>
        <v>1.9374999999999948E-4</v>
      </c>
      <c r="G388" s="4">
        <f>B388-B387</f>
        <v>1.9097222222222258E-4</v>
      </c>
      <c r="H388" s="4">
        <f>D388-D387</f>
        <v>1.9097222222222258E-4</v>
      </c>
      <c r="I388" s="4">
        <f>ABS(C388-A388)</f>
        <v>1.1608796296296367E-4</v>
      </c>
      <c r="J388" s="4">
        <f>ABS(D388-B388)</f>
        <v>1.1608796296296194E-4</v>
      </c>
      <c r="K388" s="4">
        <f>B388-A388</f>
        <v>1.4351851851852199E-5</v>
      </c>
      <c r="L388" s="4">
        <f>D388-C388</f>
        <v>1.4351851851850464E-5</v>
      </c>
      <c r="M388" s="5" t="str">
        <f t="shared" si="12"/>
        <v>YES</v>
      </c>
      <c r="N388" s="5" t="str">
        <f t="shared" ref="N388:N451" si="13">IF(AND(--TEXT(G388,"mmss.00")=--TEXT(H388,"mmss.00"),--TEXT(F388,"mmss.00")=--TEXT(E388,"mmss.00")),"YES","NO")</f>
        <v>YES</v>
      </c>
    </row>
    <row r="389" spans="1:14" hidden="1" x14ac:dyDescent="0.25">
      <c r="A389" s="4" t="s">
        <v>1537</v>
      </c>
      <c r="B389" s="4" t="s">
        <v>1538</v>
      </c>
      <c r="C389" s="4" t="s">
        <v>636</v>
      </c>
      <c r="D389" s="4" t="s">
        <v>637</v>
      </c>
      <c r="E389" s="4">
        <f>A389-A388</f>
        <v>2.9398148148149922E-5</v>
      </c>
      <c r="F389" s="4">
        <f>C389-C388</f>
        <v>2.9398148148148187E-5</v>
      </c>
      <c r="G389" s="4">
        <f>B389-B388</f>
        <v>5.2893518518519825E-5</v>
      </c>
      <c r="H389" s="4">
        <f>D389-D388</f>
        <v>5.2893518518519825E-5</v>
      </c>
      <c r="I389" s="4">
        <f>ABS(C389-A389)</f>
        <v>1.1608796296296194E-4</v>
      </c>
      <c r="J389" s="4">
        <f>ABS(D389-B389)</f>
        <v>1.1608796296296194E-4</v>
      </c>
      <c r="K389" s="4">
        <f>B389-A389</f>
        <v>3.7847222222222102E-5</v>
      </c>
      <c r="L389" s="4">
        <f>D389-C389</f>
        <v>3.7847222222222102E-5</v>
      </c>
      <c r="M389" s="5" t="str">
        <f t="shared" si="12"/>
        <v>YES</v>
      </c>
      <c r="N389" s="5" t="str">
        <f t="shared" si="13"/>
        <v>YES</v>
      </c>
    </row>
    <row r="390" spans="1:14" hidden="1" x14ac:dyDescent="0.25">
      <c r="A390" s="4" t="s">
        <v>1539</v>
      </c>
      <c r="B390" s="4" t="s">
        <v>1540</v>
      </c>
      <c r="C390" s="4" t="s">
        <v>638</v>
      </c>
      <c r="D390" s="4" t="s">
        <v>639</v>
      </c>
      <c r="E390" s="4">
        <f>A390-A389</f>
        <v>4.1550925925924048E-5</v>
      </c>
      <c r="F390" s="4">
        <f>C390-C389</f>
        <v>4.1550925925925783E-5</v>
      </c>
      <c r="G390" s="4">
        <f>B390-B389</f>
        <v>1.2499999999998623E-5</v>
      </c>
      <c r="H390" s="4">
        <f>D390-D389</f>
        <v>1.2499999999998623E-5</v>
      </c>
      <c r="I390" s="4">
        <f>ABS(C390-A390)</f>
        <v>1.1608796296296367E-4</v>
      </c>
      <c r="J390" s="4">
        <f>ABS(D390-B390)</f>
        <v>1.1608796296296194E-4</v>
      </c>
      <c r="K390" s="4">
        <f>B390-A390</f>
        <v>8.7962962962966768E-6</v>
      </c>
      <c r="L390" s="4">
        <f>D390-C390</f>
        <v>8.796296296294942E-6</v>
      </c>
      <c r="M390" s="5" t="str">
        <f t="shared" si="12"/>
        <v>YES</v>
      </c>
      <c r="N390" s="5" t="str">
        <f t="shared" si="13"/>
        <v>YES</v>
      </c>
    </row>
    <row r="391" spans="1:14" hidden="1" x14ac:dyDescent="0.25">
      <c r="A391" s="4" t="s">
        <v>1541</v>
      </c>
      <c r="B391" s="4" t="s">
        <v>1542</v>
      </c>
      <c r="C391" s="4" t="s">
        <v>640</v>
      </c>
      <c r="D391" s="4" t="s">
        <v>641</v>
      </c>
      <c r="E391" s="4">
        <f>A391-A390</f>
        <v>3.1365740740741527E-5</v>
      </c>
      <c r="F391" s="4">
        <f>C391-C390</f>
        <v>3.1365740740739792E-5</v>
      </c>
      <c r="G391" s="4">
        <f>B391-B390</f>
        <v>3.5185185185186707E-5</v>
      </c>
      <c r="H391" s="4">
        <f>D391-D390</f>
        <v>3.5185185185186707E-5</v>
      </c>
      <c r="I391" s="4">
        <f>ABS(C391-A391)</f>
        <v>1.1608796296296194E-4</v>
      </c>
      <c r="J391" s="4">
        <f>ABS(D391-B391)</f>
        <v>1.1608796296296194E-4</v>
      </c>
      <c r="K391" s="4">
        <f>B391-A391</f>
        <v>1.2615740740741857E-5</v>
      </c>
      <c r="L391" s="4">
        <f>D391-C391</f>
        <v>1.2615740740741857E-5</v>
      </c>
      <c r="M391" s="5" t="str">
        <f t="shared" si="12"/>
        <v>YES</v>
      </c>
      <c r="N391" s="5" t="str">
        <f t="shared" si="13"/>
        <v>YES</v>
      </c>
    </row>
    <row r="392" spans="1:14" hidden="1" x14ac:dyDescent="0.25">
      <c r="A392" s="4" t="s">
        <v>1543</v>
      </c>
      <c r="B392" s="4" t="s">
        <v>1544</v>
      </c>
      <c r="C392" s="4" t="s">
        <v>642</v>
      </c>
      <c r="D392" s="4" t="s">
        <v>643</v>
      </c>
      <c r="E392" s="4">
        <f>A392-A391</f>
        <v>1.5972222222222776E-5</v>
      </c>
      <c r="F392" s="4">
        <f>C392-C391</f>
        <v>1.5972222222222776E-5</v>
      </c>
      <c r="G392" s="4">
        <f>B392-B391</f>
        <v>3.8194444444443129E-5</v>
      </c>
      <c r="H392" s="4">
        <f>D392-D391</f>
        <v>3.8194444444444864E-5</v>
      </c>
      <c r="I392" s="4">
        <f>ABS(C392-A392)</f>
        <v>1.1608796296296194E-4</v>
      </c>
      <c r="J392" s="4">
        <f>ABS(D392-B392)</f>
        <v>1.1608796296296367E-4</v>
      </c>
      <c r="K392" s="4">
        <f>B392-A392</f>
        <v>3.483796296296221E-5</v>
      </c>
      <c r="L392" s="4">
        <f>D392-C392</f>
        <v>3.4837962962963945E-5</v>
      </c>
      <c r="M392" s="5" t="str">
        <f t="shared" si="12"/>
        <v>YES</v>
      </c>
      <c r="N392" s="5" t="str">
        <f t="shared" si="13"/>
        <v>YES</v>
      </c>
    </row>
    <row r="393" spans="1:14" hidden="1" x14ac:dyDescent="0.25">
      <c r="A393" s="4" t="s">
        <v>1545</v>
      </c>
      <c r="B393" s="4" t="s">
        <v>1546</v>
      </c>
      <c r="C393" s="4" t="s">
        <v>644</v>
      </c>
      <c r="D393" s="4" t="s">
        <v>645</v>
      </c>
      <c r="E393" s="4">
        <f>A393-A392</f>
        <v>5.289351851851809E-5</v>
      </c>
      <c r="F393" s="4">
        <f>C393-C392</f>
        <v>5.289351851851809E-5</v>
      </c>
      <c r="G393" s="4">
        <f>B393-B392</f>
        <v>6.1342592592593739E-5</v>
      </c>
      <c r="H393" s="4">
        <f>D393-D392</f>
        <v>6.134259259259027E-5</v>
      </c>
      <c r="I393" s="4">
        <f>ABS(C393-A393)</f>
        <v>1.1608796296296194E-4</v>
      </c>
      <c r="J393" s="4">
        <f>ABS(D393-B393)</f>
        <v>1.160879629629602E-4</v>
      </c>
      <c r="K393" s="4">
        <f>B393-A393</f>
        <v>4.3287037037037859E-5</v>
      </c>
      <c r="L393" s="4">
        <f>D393-C393</f>
        <v>4.3287037037036125E-5</v>
      </c>
      <c r="M393" s="5" t="str">
        <f t="shared" si="12"/>
        <v>YES</v>
      </c>
      <c r="N393" s="5" t="str">
        <f t="shared" si="13"/>
        <v>YES</v>
      </c>
    </row>
    <row r="394" spans="1:14" hidden="1" x14ac:dyDescent="0.25">
      <c r="A394" s="4" t="s">
        <v>1547</v>
      </c>
      <c r="B394" s="4" t="s">
        <v>1548</v>
      </c>
      <c r="C394" s="4" t="s">
        <v>646</v>
      </c>
      <c r="D394" s="4" t="s">
        <v>647</v>
      </c>
      <c r="E394" s="4">
        <f>A394-A393</f>
        <v>5.0115740740739462E-5</v>
      </c>
      <c r="F394" s="4">
        <f>C394-C393</f>
        <v>5.0115740740742931E-5</v>
      </c>
      <c r="G394" s="4">
        <f>B394-B393</f>
        <v>3.9583333333334178E-5</v>
      </c>
      <c r="H394" s="4">
        <f>D394-D393</f>
        <v>3.9583333333335913E-5</v>
      </c>
      <c r="I394" s="4">
        <f>ABS(C394-A394)</f>
        <v>1.160879629629654E-4</v>
      </c>
      <c r="J394" s="4">
        <f>ABS(D394-B394)</f>
        <v>1.1608796296296194E-4</v>
      </c>
      <c r="K394" s="4">
        <f>B394-A394</f>
        <v>3.2754629629632576E-5</v>
      </c>
      <c r="L394" s="4">
        <f>D394-C394</f>
        <v>3.2754629629629106E-5</v>
      </c>
      <c r="M394" s="5" t="str">
        <f t="shared" si="12"/>
        <v>YES</v>
      </c>
      <c r="N394" s="5" t="str">
        <f t="shared" si="13"/>
        <v>YES</v>
      </c>
    </row>
    <row r="395" spans="1:14" hidden="1" x14ac:dyDescent="0.25">
      <c r="A395" s="4" t="s">
        <v>1549</v>
      </c>
      <c r="B395" s="4" t="s">
        <v>1550</v>
      </c>
      <c r="C395" s="4" t="s">
        <v>648</v>
      </c>
      <c r="D395" s="4" t="s">
        <v>649</v>
      </c>
      <c r="E395" s="4">
        <f>A395-A394</f>
        <v>3.6805555555557284E-5</v>
      </c>
      <c r="F395" s="4">
        <f>C395-C394</f>
        <v>3.6805555555553815E-5</v>
      </c>
      <c r="G395" s="4">
        <f>B395-B394</f>
        <v>2.8587962962959429E-5</v>
      </c>
      <c r="H395" s="4">
        <f>D395-D394</f>
        <v>2.8587962962961164E-5</v>
      </c>
      <c r="I395" s="4">
        <f>ABS(C395-A395)</f>
        <v>1.1608796296296194E-4</v>
      </c>
      <c r="J395" s="4">
        <f>ABS(D395-B395)</f>
        <v>1.1608796296296367E-4</v>
      </c>
      <c r="K395" s="4">
        <f>B395-A395</f>
        <v>2.453703703703472E-5</v>
      </c>
      <c r="L395" s="4">
        <f>D395-C395</f>
        <v>2.4537037037036455E-5</v>
      </c>
      <c r="M395" s="5" t="str">
        <f t="shared" si="12"/>
        <v>YES</v>
      </c>
      <c r="N395" s="5" t="str">
        <f t="shared" si="13"/>
        <v>YES</v>
      </c>
    </row>
    <row r="396" spans="1:14" hidden="1" x14ac:dyDescent="0.25">
      <c r="A396" s="4" t="s">
        <v>1551</v>
      </c>
      <c r="B396" s="4" t="s">
        <v>1552</v>
      </c>
      <c r="C396" s="4" t="s">
        <v>650</v>
      </c>
      <c r="D396" s="4" t="s">
        <v>651</v>
      </c>
      <c r="E396" s="4">
        <f>A396-A395</f>
        <v>3.4027777777778656E-5</v>
      </c>
      <c r="F396" s="4">
        <f>C396-C395</f>
        <v>3.4027777777776921E-5</v>
      </c>
      <c r="G396" s="4">
        <f>B396-B395</f>
        <v>5.1504629629630511E-5</v>
      </c>
      <c r="H396" s="4">
        <f>D396-D395</f>
        <v>5.1504629629630511E-5</v>
      </c>
      <c r="I396" s="4">
        <f>ABS(C396-A396)</f>
        <v>1.160879629629602E-4</v>
      </c>
      <c r="J396" s="4">
        <f>ABS(D396-B396)</f>
        <v>1.1608796296296367E-4</v>
      </c>
      <c r="K396" s="4">
        <f>B396-A396</f>
        <v>4.2013888888886575E-5</v>
      </c>
      <c r="L396" s="4">
        <f>D396-C396</f>
        <v>4.2013888888890044E-5</v>
      </c>
      <c r="M396" s="5" t="str">
        <f t="shared" si="12"/>
        <v>YES</v>
      </c>
      <c r="N396" s="5" t="str">
        <f t="shared" si="13"/>
        <v>YES</v>
      </c>
    </row>
    <row r="397" spans="1:14" hidden="1" x14ac:dyDescent="0.25">
      <c r="A397" s="4" t="s">
        <v>1553</v>
      </c>
      <c r="B397" s="4" t="s">
        <v>1554</v>
      </c>
      <c r="C397" s="4" t="s">
        <v>652</v>
      </c>
      <c r="D397" s="4" t="s">
        <v>653</v>
      </c>
      <c r="E397" s="4">
        <f>A397-A396</f>
        <v>5.2662037037036827E-5</v>
      </c>
      <c r="F397" s="4">
        <f>C397-C396</f>
        <v>5.2662037037038562E-5</v>
      </c>
      <c r="G397" s="4">
        <f>B397-B396</f>
        <v>4.1550925925927518E-5</v>
      </c>
      <c r="H397" s="4">
        <f>D397-D396</f>
        <v>4.1550925925925783E-5</v>
      </c>
      <c r="I397" s="4">
        <f>ABS(C397-A397)</f>
        <v>1.1608796296296194E-4</v>
      </c>
      <c r="J397" s="4">
        <f>ABS(D397-B397)</f>
        <v>1.1608796296296194E-4</v>
      </c>
      <c r="K397" s="4">
        <f>B397-A397</f>
        <v>3.0902777777777266E-5</v>
      </c>
      <c r="L397" s="4">
        <f>D397-C397</f>
        <v>3.0902777777777266E-5</v>
      </c>
      <c r="M397" s="5" t="str">
        <f t="shared" si="12"/>
        <v>YES</v>
      </c>
      <c r="N397" s="5" t="str">
        <f t="shared" si="13"/>
        <v>YES</v>
      </c>
    </row>
    <row r="398" spans="1:14" hidden="1" x14ac:dyDescent="0.25">
      <c r="A398" s="4" t="s">
        <v>1555</v>
      </c>
      <c r="B398" s="4" t="s">
        <v>1556</v>
      </c>
      <c r="C398" s="4" t="s">
        <v>654</v>
      </c>
      <c r="D398" s="4" t="s">
        <v>655</v>
      </c>
      <c r="E398" s="4">
        <f>A398-A397</f>
        <v>5.9606481481481663E-5</v>
      </c>
      <c r="F398" s="4">
        <f>C398-C397</f>
        <v>5.9606481481481663E-5</v>
      </c>
      <c r="G398" s="4">
        <f>B398-B397</f>
        <v>6.2731481481479584E-5</v>
      </c>
      <c r="H398" s="4">
        <f>D398-D397</f>
        <v>6.2731481481481319E-5</v>
      </c>
      <c r="I398" s="4">
        <f>ABS(C398-A398)</f>
        <v>1.1608796296296194E-4</v>
      </c>
      <c r="J398" s="4">
        <f>ABS(D398-B398)</f>
        <v>1.1608796296296367E-4</v>
      </c>
      <c r="K398" s="4">
        <f>B398-A398</f>
        <v>3.4027777777775187E-5</v>
      </c>
      <c r="L398" s="4">
        <f>D398-C398</f>
        <v>3.4027777777776921E-5</v>
      </c>
      <c r="M398" s="5" t="str">
        <f t="shared" si="12"/>
        <v>YES</v>
      </c>
      <c r="N398" s="5" t="str">
        <f t="shared" si="13"/>
        <v>YES</v>
      </c>
    </row>
    <row r="399" spans="1:14" hidden="1" x14ac:dyDescent="0.25">
      <c r="A399" s="4" t="s">
        <v>1557</v>
      </c>
      <c r="B399" s="4" t="s">
        <v>1558</v>
      </c>
      <c r="C399" s="4" t="s">
        <v>656</v>
      </c>
      <c r="D399" s="4" t="s">
        <v>657</v>
      </c>
      <c r="E399" s="4">
        <f>A399-A398</f>
        <v>5.289351851851809E-5</v>
      </c>
      <c r="F399" s="4">
        <f>C399-C398</f>
        <v>5.289351851851809E-5</v>
      </c>
      <c r="G399" s="4">
        <f>B399-B398</f>
        <v>2.6504629629629795E-5</v>
      </c>
      <c r="H399" s="4">
        <f>D399-D398</f>
        <v>2.6504629629629795E-5</v>
      </c>
      <c r="I399" s="4">
        <f>ABS(C399-A399)</f>
        <v>1.1608796296296194E-4</v>
      </c>
      <c r="J399" s="4">
        <f>ABS(D399-B399)</f>
        <v>1.1608796296296367E-4</v>
      </c>
      <c r="K399" s="4">
        <f>B399-A399</f>
        <v>7.6388888888868911E-6</v>
      </c>
      <c r="L399" s="4">
        <f>D399-C399</f>
        <v>7.6388888888886258E-6</v>
      </c>
      <c r="M399" s="5" t="str">
        <f t="shared" si="12"/>
        <v>YES</v>
      </c>
      <c r="N399" s="5" t="str">
        <f t="shared" si="13"/>
        <v>YES</v>
      </c>
    </row>
    <row r="400" spans="1:14" hidden="1" x14ac:dyDescent="0.25">
      <c r="A400" s="4" t="s">
        <v>1559</v>
      </c>
      <c r="B400" s="4" t="s">
        <v>1560</v>
      </c>
      <c r="C400" s="4" t="s">
        <v>658</v>
      </c>
      <c r="D400" s="4" t="s">
        <v>659</v>
      </c>
      <c r="E400" s="4">
        <f>A400-A399</f>
        <v>1.4004629629627702E-5</v>
      </c>
      <c r="F400" s="4">
        <f>C400-C399</f>
        <v>1.4004629629631171E-5</v>
      </c>
      <c r="G400" s="4">
        <f>B400-B399</f>
        <v>3.2407407407408079E-5</v>
      </c>
      <c r="H400" s="4">
        <f>D400-D399</f>
        <v>3.2407407407406344E-5</v>
      </c>
      <c r="I400" s="4">
        <f>ABS(C400-A400)</f>
        <v>1.160879629629654E-4</v>
      </c>
      <c r="J400" s="4">
        <f>ABS(D400-B400)</f>
        <v>1.1608796296296194E-4</v>
      </c>
      <c r="K400" s="4">
        <f>B400-A400</f>
        <v>2.6041666666667268E-5</v>
      </c>
      <c r="L400" s="4">
        <f>D400-C400</f>
        <v>2.6041666666663799E-5</v>
      </c>
      <c r="M400" s="5" t="str">
        <f t="shared" si="12"/>
        <v>YES</v>
      </c>
      <c r="N400" s="5" t="str">
        <f t="shared" si="13"/>
        <v>YES</v>
      </c>
    </row>
    <row r="401" spans="1:14" hidden="1" x14ac:dyDescent="0.25">
      <c r="A401" s="4" t="s">
        <v>1561</v>
      </c>
      <c r="B401" s="4" t="s">
        <v>1562</v>
      </c>
      <c r="C401" s="4" t="s">
        <v>660</v>
      </c>
      <c r="D401" s="4" t="s">
        <v>661</v>
      </c>
      <c r="E401" s="4">
        <f>A401-A400</f>
        <v>3.3101851851851868E-5</v>
      </c>
      <c r="F401" s="4">
        <f>C401-C400</f>
        <v>3.3101851851848399E-5</v>
      </c>
      <c r="G401" s="4">
        <f>B401-B400</f>
        <v>5.4513888888888667E-5</v>
      </c>
      <c r="H401" s="4">
        <f>D401-D400</f>
        <v>5.4513888888890402E-5</v>
      </c>
      <c r="I401" s="4">
        <f>ABS(C401-A401)</f>
        <v>1.1608796296296194E-4</v>
      </c>
      <c r="J401" s="4">
        <f>ABS(D401-B401)</f>
        <v>1.1608796296296367E-4</v>
      </c>
      <c r="K401" s="4">
        <f>B401-A401</f>
        <v>4.7453703703704067E-5</v>
      </c>
      <c r="L401" s="4">
        <f>D401-C401</f>
        <v>4.7453703703705802E-5</v>
      </c>
      <c r="M401" s="5" t="str">
        <f t="shared" si="12"/>
        <v>YES</v>
      </c>
      <c r="N401" s="5" t="str">
        <f t="shared" si="13"/>
        <v>YES</v>
      </c>
    </row>
    <row r="402" spans="1:14" hidden="1" x14ac:dyDescent="0.25">
      <c r="A402" s="4" t="s">
        <v>1563</v>
      </c>
      <c r="B402" s="4" t="s">
        <v>1564</v>
      </c>
      <c r="C402" s="4" t="s">
        <v>662</v>
      </c>
      <c r="D402" s="4" t="s">
        <v>663</v>
      </c>
      <c r="E402" s="4">
        <f>A402-A401</f>
        <v>5.9606481481481663E-5</v>
      </c>
      <c r="F402" s="4">
        <f>C402-C401</f>
        <v>5.9606481481481663E-5</v>
      </c>
      <c r="G402" s="4">
        <f>B402-B401</f>
        <v>4.583333333333349E-5</v>
      </c>
      <c r="H402" s="4">
        <f>D402-D401</f>
        <v>4.5833333333331755E-5</v>
      </c>
      <c r="I402" s="4">
        <f>ABS(C402-A402)</f>
        <v>1.1608796296296194E-4</v>
      </c>
      <c r="J402" s="4">
        <f>ABS(D402-B402)</f>
        <v>1.1608796296296194E-4</v>
      </c>
      <c r="K402" s="4">
        <f>B402-A402</f>
        <v>3.3680555555555894E-5</v>
      </c>
      <c r="L402" s="4">
        <f>D402-C402</f>
        <v>3.3680555555555894E-5</v>
      </c>
      <c r="M402" s="5" t="str">
        <f t="shared" si="12"/>
        <v>YES</v>
      </c>
      <c r="N402" s="5" t="str">
        <f t="shared" si="13"/>
        <v>YES</v>
      </c>
    </row>
    <row r="403" spans="1:14" hidden="1" x14ac:dyDescent="0.25">
      <c r="A403" s="4" t="s">
        <v>1565</v>
      </c>
      <c r="B403" s="4" t="s">
        <v>1566</v>
      </c>
      <c r="C403" s="4" t="s">
        <v>664</v>
      </c>
      <c r="D403" s="4" t="s">
        <v>665</v>
      </c>
      <c r="E403" s="4">
        <f>A403-A402</f>
        <v>3.7152777777778312E-5</v>
      </c>
      <c r="F403" s="4">
        <f>C403-C402</f>
        <v>3.7152777777778312E-5</v>
      </c>
      <c r="G403" s="4">
        <f>B403-B402</f>
        <v>2.6620370370371294E-5</v>
      </c>
      <c r="H403" s="4">
        <f>D403-D402</f>
        <v>2.6620370370371294E-5</v>
      </c>
      <c r="I403" s="4">
        <f>ABS(C403-A403)</f>
        <v>1.1608796296296194E-4</v>
      </c>
      <c r="J403" s="4">
        <f>ABS(D403-B403)</f>
        <v>1.1608796296296194E-4</v>
      </c>
      <c r="K403" s="4">
        <f>B403-A403</f>
        <v>2.3148148148148875E-5</v>
      </c>
      <c r="L403" s="4">
        <f>D403-C403</f>
        <v>2.3148148148148875E-5</v>
      </c>
      <c r="M403" s="5" t="str">
        <f t="shared" si="12"/>
        <v>YES</v>
      </c>
      <c r="N403" s="5" t="str">
        <f t="shared" si="13"/>
        <v>YES</v>
      </c>
    </row>
    <row r="404" spans="1:14" hidden="1" x14ac:dyDescent="0.25">
      <c r="A404" s="4" t="s">
        <v>1567</v>
      </c>
      <c r="B404" s="4" t="s">
        <v>1568</v>
      </c>
      <c r="C404" s="4" t="s">
        <v>666</v>
      </c>
      <c r="D404" s="4" t="s">
        <v>667</v>
      </c>
      <c r="E404" s="4">
        <f>A404-A403</f>
        <v>2.7314814814815083E-5</v>
      </c>
      <c r="F404" s="4">
        <f>C404-C403</f>
        <v>2.7314814814815083E-5</v>
      </c>
      <c r="G404" s="4">
        <f>B404-B403</f>
        <v>2.3148148148147141E-5</v>
      </c>
      <c r="H404" s="4">
        <f>D404-D403</f>
        <v>2.3148148148147141E-5</v>
      </c>
      <c r="I404" s="4">
        <f>ABS(C404-A404)</f>
        <v>1.1608796296296194E-4</v>
      </c>
      <c r="J404" s="4">
        <f>ABS(D404-B404)</f>
        <v>1.1608796296296194E-4</v>
      </c>
      <c r="K404" s="4">
        <f>B404-A404</f>
        <v>1.8981481481480933E-5</v>
      </c>
      <c r="L404" s="4">
        <f>D404-C404</f>
        <v>1.8981481481480933E-5</v>
      </c>
      <c r="M404" s="5" t="str">
        <f t="shared" si="12"/>
        <v>YES</v>
      </c>
      <c r="N404" s="5" t="str">
        <f t="shared" si="13"/>
        <v>YES</v>
      </c>
    </row>
    <row r="405" spans="1:14" hidden="1" x14ac:dyDescent="0.25">
      <c r="A405" s="4" t="s">
        <v>1569</v>
      </c>
      <c r="B405" s="4" t="s">
        <v>1570</v>
      </c>
      <c r="C405" s="4" t="s">
        <v>668</v>
      </c>
      <c r="D405" s="4" t="s">
        <v>669</v>
      </c>
      <c r="E405" s="4">
        <f>A405-A404</f>
        <v>2.2106481481480589E-5</v>
      </c>
      <c r="F405" s="4">
        <f>C405-C404</f>
        <v>2.2106481481480589E-5</v>
      </c>
      <c r="G405" s="4">
        <f>B405-B404</f>
        <v>2.6041666666665533E-5</v>
      </c>
      <c r="H405" s="4">
        <f>D405-D404</f>
        <v>2.6041666666669003E-5</v>
      </c>
      <c r="I405" s="4">
        <f>ABS(C405-A405)</f>
        <v>1.1608796296296194E-4</v>
      </c>
      <c r="J405" s="4">
        <f>ABS(D405-B405)</f>
        <v>1.160879629629654E-4</v>
      </c>
      <c r="K405" s="4">
        <f>B405-A405</f>
        <v>2.2916666666665877E-5</v>
      </c>
      <c r="L405" s="4">
        <f>D405-C405</f>
        <v>2.2916666666669347E-5</v>
      </c>
      <c r="M405" s="5" t="str">
        <f t="shared" si="12"/>
        <v>YES</v>
      </c>
      <c r="N405" s="5" t="str">
        <f t="shared" si="13"/>
        <v>YES</v>
      </c>
    </row>
    <row r="406" spans="1:14" hidden="1" x14ac:dyDescent="0.25">
      <c r="A406" s="4" t="s">
        <v>1571</v>
      </c>
      <c r="B406" s="4" t="s">
        <v>1572</v>
      </c>
      <c r="C406" s="4" t="s">
        <v>670</v>
      </c>
      <c r="D406" s="4" t="s">
        <v>671</v>
      </c>
      <c r="E406" s="4">
        <f>A406-A405</f>
        <v>2.9282407407406688E-5</v>
      </c>
      <c r="F406" s="4">
        <f>C406-C405</f>
        <v>2.9282407407408423E-5</v>
      </c>
      <c r="G406" s="4">
        <f>B406-B405</f>
        <v>3.5532407407409469E-5</v>
      </c>
      <c r="H406" s="4">
        <f>D406-D405</f>
        <v>3.5532407407406E-5</v>
      </c>
      <c r="I406" s="4">
        <f>ABS(C406-A406)</f>
        <v>1.1608796296296367E-4</v>
      </c>
      <c r="J406" s="4">
        <f>ABS(D406-B406)</f>
        <v>1.1608796296296194E-4</v>
      </c>
      <c r="K406" s="4">
        <f>B406-A406</f>
        <v>2.9166666666668659E-5</v>
      </c>
      <c r="L406" s="4">
        <f>D406-C406</f>
        <v>2.9166666666666924E-5</v>
      </c>
      <c r="M406" s="5" t="str">
        <f t="shared" si="12"/>
        <v>YES</v>
      </c>
      <c r="N406" s="5" t="str">
        <f t="shared" si="13"/>
        <v>YES</v>
      </c>
    </row>
    <row r="407" spans="1:14" hidden="1" x14ac:dyDescent="0.25">
      <c r="A407" s="4" t="s">
        <v>1573</v>
      </c>
      <c r="B407" s="4" t="s">
        <v>1574</v>
      </c>
      <c r="C407" s="4" t="s">
        <v>672</v>
      </c>
      <c r="D407" s="4" t="s">
        <v>673</v>
      </c>
      <c r="E407" s="4">
        <f>A407-A406</f>
        <v>4.0509259259259231E-5</v>
      </c>
      <c r="F407" s="4">
        <f>C407-C406</f>
        <v>4.0509259259257496E-5</v>
      </c>
      <c r="G407" s="4">
        <f>B407-B406</f>
        <v>5.6712962962961536E-5</v>
      </c>
      <c r="H407" s="4">
        <f>D407-D406</f>
        <v>5.671296296296327E-5</v>
      </c>
      <c r="I407" s="4">
        <f>ABS(C407-A407)</f>
        <v>1.1608796296296194E-4</v>
      </c>
      <c r="J407" s="4">
        <f>ABS(D407-B407)</f>
        <v>1.1608796296296367E-4</v>
      </c>
      <c r="K407" s="4">
        <f>B407-A407</f>
        <v>4.5370370370370963E-5</v>
      </c>
      <c r="L407" s="4">
        <f>D407-C407</f>
        <v>4.5370370370372698E-5</v>
      </c>
      <c r="M407" s="5" t="str">
        <f t="shared" si="12"/>
        <v>YES</v>
      </c>
      <c r="N407" s="5" t="str">
        <f t="shared" si="13"/>
        <v>YES</v>
      </c>
    </row>
    <row r="408" spans="1:14" hidden="1" x14ac:dyDescent="0.25">
      <c r="A408" s="4" t="s">
        <v>1575</v>
      </c>
      <c r="B408" s="4" t="s">
        <v>1576</v>
      </c>
      <c r="C408" s="4" t="s">
        <v>674</v>
      </c>
      <c r="D408" s="4" t="s">
        <v>675</v>
      </c>
      <c r="E408" s="4">
        <f>A408-A407</f>
        <v>5.3703703703706848E-5</v>
      </c>
      <c r="F408" s="4">
        <f>C408-C407</f>
        <v>5.3703703703706848E-5</v>
      </c>
      <c r="G408" s="4">
        <f>B408-B407</f>
        <v>2.0949074074076007E-5</v>
      </c>
      <c r="H408" s="4">
        <f>D408-D407</f>
        <v>2.0949074074074273E-5</v>
      </c>
      <c r="I408" s="4">
        <f>ABS(C408-A408)</f>
        <v>1.1608796296296194E-4</v>
      </c>
      <c r="J408" s="4">
        <f>ABS(D408-B408)</f>
        <v>1.1608796296296194E-4</v>
      </c>
      <c r="K408" s="4">
        <f>B408-A408</f>
        <v>1.2615740740740122E-5</v>
      </c>
      <c r="L408" s="4">
        <f>D408-C408</f>
        <v>1.2615740740740122E-5</v>
      </c>
      <c r="M408" s="5" t="str">
        <f t="shared" si="12"/>
        <v>YES</v>
      </c>
      <c r="N408" s="5" t="str">
        <f t="shared" si="13"/>
        <v>YES</v>
      </c>
    </row>
    <row r="409" spans="1:14" hidden="1" x14ac:dyDescent="0.25">
      <c r="A409" s="4" t="s">
        <v>1577</v>
      </c>
      <c r="B409" s="4" t="s">
        <v>1578</v>
      </c>
      <c r="C409" s="4" t="s">
        <v>676</v>
      </c>
      <c r="D409" s="4" t="s">
        <v>677</v>
      </c>
      <c r="E409" s="4">
        <f>A409-A408</f>
        <v>1.3194444444442413E-5</v>
      </c>
      <c r="F409" s="4">
        <f>C409-C408</f>
        <v>1.3194444444442413E-5</v>
      </c>
      <c r="G409" s="4">
        <f>B409-B408</f>
        <v>1.354166666666691E-5</v>
      </c>
      <c r="H409" s="4">
        <f>D409-D408</f>
        <v>1.354166666666691E-5</v>
      </c>
      <c r="I409" s="4">
        <f>ABS(C409-A409)</f>
        <v>1.1608796296296194E-4</v>
      </c>
      <c r="J409" s="4">
        <f>ABS(D409-B409)</f>
        <v>1.1608796296296194E-4</v>
      </c>
      <c r="K409" s="4">
        <f>B409-A409</f>
        <v>1.2962962962964619E-5</v>
      </c>
      <c r="L409" s="4">
        <f>D409-C409</f>
        <v>1.2962962962964619E-5</v>
      </c>
      <c r="M409" s="5" t="str">
        <f t="shared" si="12"/>
        <v>YES</v>
      </c>
      <c r="N409" s="5" t="str">
        <f t="shared" si="13"/>
        <v>YES</v>
      </c>
    </row>
    <row r="410" spans="1:14" hidden="1" x14ac:dyDescent="0.25">
      <c r="A410" s="4" t="s">
        <v>1579</v>
      </c>
      <c r="B410" s="4" t="s">
        <v>1580</v>
      </c>
      <c r="C410" s="4" t="s">
        <v>678</v>
      </c>
      <c r="D410" s="4" t="s">
        <v>679</v>
      </c>
      <c r="E410" s="4">
        <f>A410-A409</f>
        <v>2.7314814814815083E-5</v>
      </c>
      <c r="F410" s="4">
        <f>C410-C409</f>
        <v>2.7314814814816818E-5</v>
      </c>
      <c r="G410" s="4">
        <f>B410-B409</f>
        <v>5.2430555555553829E-5</v>
      </c>
      <c r="H410" s="4">
        <f>D410-D409</f>
        <v>5.2430555555555564E-5</v>
      </c>
      <c r="I410" s="4">
        <f>ABS(C410-A410)</f>
        <v>1.1608796296296367E-4</v>
      </c>
      <c r="J410" s="4">
        <f>ABS(D410-B410)</f>
        <v>1.1608796296296367E-4</v>
      </c>
      <c r="K410" s="4">
        <f>B410-A410</f>
        <v>3.8078703703703365E-5</v>
      </c>
      <c r="L410" s="4">
        <f>D410-C410</f>
        <v>3.8078703703703365E-5</v>
      </c>
      <c r="M410" s="5" t="str">
        <f t="shared" si="12"/>
        <v>YES</v>
      </c>
      <c r="N410" s="5" t="str">
        <f t="shared" si="13"/>
        <v>YES</v>
      </c>
    </row>
    <row r="411" spans="1:14" hidden="1" x14ac:dyDescent="0.25">
      <c r="A411" s="4" t="s">
        <v>1581</v>
      </c>
      <c r="B411" s="4" t="s">
        <v>1582</v>
      </c>
      <c r="C411" s="4" t="s">
        <v>680</v>
      </c>
      <c r="D411" s="4" t="s">
        <v>681</v>
      </c>
      <c r="E411" s="4">
        <f>A411-A410</f>
        <v>4.2129629629631543E-5</v>
      </c>
      <c r="F411" s="4">
        <f>C411-C410</f>
        <v>4.2129629629629808E-5</v>
      </c>
      <c r="G411" s="4">
        <f>B411-B410</f>
        <v>1.6319444444445538E-5</v>
      </c>
      <c r="H411" s="4">
        <f>D411-D410</f>
        <v>1.6319444444443804E-5</v>
      </c>
      <c r="I411" s="4">
        <f>ABS(C411-A411)</f>
        <v>1.1608796296296194E-4</v>
      </c>
      <c r="J411" s="4">
        <f>ABS(D411-B411)</f>
        <v>1.1608796296296194E-4</v>
      </c>
      <c r="K411" s="4">
        <f>B411-A411</f>
        <v>1.226851851851736E-5</v>
      </c>
      <c r="L411" s="4">
        <f>D411-C411</f>
        <v>1.226851851851736E-5</v>
      </c>
      <c r="M411" s="5" t="str">
        <f t="shared" si="12"/>
        <v>YES</v>
      </c>
      <c r="N411" s="5" t="str">
        <f t="shared" si="13"/>
        <v>YES</v>
      </c>
    </row>
    <row r="412" spans="1:14" hidden="1" x14ac:dyDescent="0.25">
      <c r="A412" s="4" t="s">
        <v>1583</v>
      </c>
      <c r="B412" s="4" t="s">
        <v>1584</v>
      </c>
      <c r="C412" s="4" t="s">
        <v>682</v>
      </c>
      <c r="D412" s="4" t="s">
        <v>683</v>
      </c>
      <c r="E412" s="4">
        <f>A412-A411</f>
        <v>1.7245370370368857E-5</v>
      </c>
      <c r="F412" s="4">
        <f>C412-C411</f>
        <v>1.7245370370370591E-5</v>
      </c>
      <c r="G412" s="4">
        <f>B412-B411</f>
        <v>2.268518518518288E-5</v>
      </c>
      <c r="H412" s="4">
        <f>D412-D411</f>
        <v>2.2685185185184614E-5</v>
      </c>
      <c r="I412" s="4">
        <f>ABS(C412-A412)</f>
        <v>1.1608796296296367E-4</v>
      </c>
      <c r="J412" s="4">
        <f>ABS(D412-B412)</f>
        <v>1.1608796296296367E-4</v>
      </c>
      <c r="K412" s="4">
        <f>B412-A412</f>
        <v>1.7708333333331383E-5</v>
      </c>
      <c r="L412" s="4">
        <f>D412-C412</f>
        <v>1.7708333333331383E-5</v>
      </c>
      <c r="M412" s="5" t="str">
        <f t="shared" si="12"/>
        <v>YES</v>
      </c>
      <c r="N412" s="5" t="str">
        <f t="shared" si="13"/>
        <v>YES</v>
      </c>
    </row>
    <row r="413" spans="1:14" hidden="1" x14ac:dyDescent="0.25">
      <c r="A413" s="4" t="s">
        <v>1585</v>
      </c>
      <c r="B413" s="4" t="s">
        <v>1586</v>
      </c>
      <c r="C413" s="4" t="s">
        <v>684</v>
      </c>
      <c r="D413" s="4" t="s">
        <v>685</v>
      </c>
      <c r="E413" s="4">
        <f>A413-A412</f>
        <v>2.2337962962961852E-5</v>
      </c>
      <c r="F413" s="4">
        <f>C413-C412</f>
        <v>2.2337962962960117E-5</v>
      </c>
      <c r="G413" s="4">
        <f>B413-B412</f>
        <v>1.5046296296297723E-5</v>
      </c>
      <c r="H413" s="4">
        <f>D413-D412</f>
        <v>1.5046296296297723E-5</v>
      </c>
      <c r="I413" s="4">
        <f>ABS(C413-A413)</f>
        <v>1.1608796296296194E-4</v>
      </c>
      <c r="J413" s="4">
        <f>ABS(D413-B413)</f>
        <v>1.1608796296296367E-4</v>
      </c>
      <c r="K413" s="4">
        <f>B413-A413</f>
        <v>1.0416666666667254E-5</v>
      </c>
      <c r="L413" s="4">
        <f>D413-C413</f>
        <v>1.0416666666668989E-5</v>
      </c>
      <c r="M413" s="5" t="str">
        <f t="shared" si="12"/>
        <v>YES</v>
      </c>
      <c r="N413" s="5" t="str">
        <f t="shared" si="13"/>
        <v>YES</v>
      </c>
    </row>
    <row r="414" spans="1:14" hidden="1" x14ac:dyDescent="0.25">
      <c r="A414" s="4" t="s">
        <v>1587</v>
      </c>
      <c r="B414" s="4" t="s">
        <v>1588</v>
      </c>
      <c r="C414" s="4" t="s">
        <v>686</v>
      </c>
      <c r="D414" s="4" t="s">
        <v>687</v>
      </c>
      <c r="E414" s="4">
        <f>A414-A413</f>
        <v>1.8171296296297379E-5</v>
      </c>
      <c r="F414" s="4">
        <f>C414-C413</f>
        <v>1.8171296296297379E-5</v>
      </c>
      <c r="G414" s="4">
        <f>B414-B413</f>
        <v>1.4351851851852199E-5</v>
      </c>
      <c r="H414" s="4">
        <f>D414-D413</f>
        <v>1.4351851851850464E-5</v>
      </c>
      <c r="I414" s="4">
        <f>ABS(C414-A414)</f>
        <v>1.1608796296296194E-4</v>
      </c>
      <c r="J414" s="4">
        <f>ABS(D414-B414)</f>
        <v>1.1608796296296194E-4</v>
      </c>
      <c r="K414" s="4">
        <f>B414-A414</f>
        <v>6.5972222222220739E-6</v>
      </c>
      <c r="L414" s="4">
        <f>D414-C414</f>
        <v>6.5972222222220739E-6</v>
      </c>
      <c r="M414" s="5" t="str">
        <f t="shared" si="12"/>
        <v>YES</v>
      </c>
      <c r="N414" s="5" t="str">
        <f t="shared" si="13"/>
        <v>YES</v>
      </c>
    </row>
    <row r="415" spans="1:14" hidden="1" x14ac:dyDescent="0.25">
      <c r="A415" s="4" t="s">
        <v>1589</v>
      </c>
      <c r="B415" s="4" t="s">
        <v>1590</v>
      </c>
      <c r="C415" s="4" t="s">
        <v>688</v>
      </c>
      <c r="D415" s="4" t="s">
        <v>689</v>
      </c>
      <c r="E415" s="4">
        <f>A415-A414</f>
        <v>1.0532407407407018E-5</v>
      </c>
      <c r="F415" s="4">
        <f>C415-C414</f>
        <v>1.0532407407407018E-5</v>
      </c>
      <c r="G415" s="4">
        <f>B415-B414</f>
        <v>1.7939814814816116E-5</v>
      </c>
      <c r="H415" s="4">
        <f>D415-D414</f>
        <v>1.7939814814816116E-5</v>
      </c>
      <c r="I415" s="4">
        <f>ABS(C415-A415)</f>
        <v>1.1608796296296194E-4</v>
      </c>
      <c r="J415" s="4">
        <f>ABS(D415-B415)</f>
        <v>1.1608796296296194E-4</v>
      </c>
      <c r="K415" s="4">
        <f>B415-A415</f>
        <v>1.4004629629631171E-5</v>
      </c>
      <c r="L415" s="4">
        <f>D415-C415</f>
        <v>1.4004629629631171E-5</v>
      </c>
      <c r="M415" s="5" t="str">
        <f t="shared" si="12"/>
        <v>YES</v>
      </c>
      <c r="N415" s="5" t="str">
        <f t="shared" si="13"/>
        <v>YES</v>
      </c>
    </row>
    <row r="416" spans="1:14" hidden="1" x14ac:dyDescent="0.25">
      <c r="A416" s="4" t="s">
        <v>1591</v>
      </c>
      <c r="B416" s="4" t="s">
        <v>1592</v>
      </c>
      <c r="C416" s="4" t="s">
        <v>690</v>
      </c>
      <c r="D416" s="4" t="s">
        <v>691</v>
      </c>
      <c r="E416" s="4">
        <f>A416-A415</f>
        <v>2.453703703703819E-5</v>
      </c>
      <c r="F416" s="4">
        <f>C416-C415</f>
        <v>2.453703703703819E-5</v>
      </c>
      <c r="G416" s="4">
        <f>B416-B415</f>
        <v>1.8865740740739434E-5</v>
      </c>
      <c r="H416" s="4">
        <f>D416-D415</f>
        <v>1.8865740740739434E-5</v>
      </c>
      <c r="I416" s="4">
        <f>ABS(C416-A416)</f>
        <v>1.1608796296296194E-4</v>
      </c>
      <c r="J416" s="4">
        <f>ABS(D416-B416)</f>
        <v>1.1608796296296194E-4</v>
      </c>
      <c r="K416" s="4">
        <f>B416-A416</f>
        <v>8.3333333333324155E-6</v>
      </c>
      <c r="L416" s="4">
        <f>D416-C416</f>
        <v>8.3333333333324155E-6</v>
      </c>
      <c r="M416" s="5" t="str">
        <f t="shared" si="12"/>
        <v>YES</v>
      </c>
      <c r="N416" s="5" t="str">
        <f t="shared" si="13"/>
        <v>YES</v>
      </c>
    </row>
    <row r="417" spans="1:14" hidden="1" x14ac:dyDescent="0.25">
      <c r="A417" s="4" t="s">
        <v>1593</v>
      </c>
      <c r="B417" s="4" t="s">
        <v>1594</v>
      </c>
      <c r="C417" s="4" t="s">
        <v>692</v>
      </c>
      <c r="D417" s="4" t="s">
        <v>693</v>
      </c>
      <c r="E417" s="4">
        <f>A417-A416</f>
        <v>1.0486111111111113E-4</v>
      </c>
      <c r="F417" s="4">
        <f>C417-C416</f>
        <v>1.0486111111111113E-4</v>
      </c>
      <c r="G417" s="4">
        <f>B417-B416</f>
        <v>1.1539351851851815E-4</v>
      </c>
      <c r="H417" s="4">
        <f>D417-D416</f>
        <v>1.1539351851851815E-4</v>
      </c>
      <c r="I417" s="4">
        <f>ABS(C417-A417)</f>
        <v>1.1608796296296194E-4</v>
      </c>
      <c r="J417" s="4">
        <f>ABS(D417-B417)</f>
        <v>1.1608796296296194E-4</v>
      </c>
      <c r="K417" s="4">
        <f>B417-A417</f>
        <v>1.8865740740739434E-5</v>
      </c>
      <c r="L417" s="4">
        <f>D417-C417</f>
        <v>1.8865740740739434E-5</v>
      </c>
      <c r="M417" s="5" t="str">
        <f t="shared" si="12"/>
        <v>YES</v>
      </c>
      <c r="N417" s="5" t="str">
        <f t="shared" si="13"/>
        <v>YES</v>
      </c>
    </row>
    <row r="418" spans="1:14" hidden="1" x14ac:dyDescent="0.25">
      <c r="A418" s="4" t="s">
        <v>1593</v>
      </c>
      <c r="B418" s="4" t="s">
        <v>1594</v>
      </c>
      <c r="C418" s="4" t="s">
        <v>692</v>
      </c>
      <c r="D418" s="4" t="s">
        <v>693</v>
      </c>
      <c r="E418" s="4">
        <f>A418-A417</f>
        <v>0</v>
      </c>
      <c r="F418" s="4">
        <f>C418-C417</f>
        <v>0</v>
      </c>
      <c r="G418" s="4">
        <f>B418-B417</f>
        <v>0</v>
      </c>
      <c r="H418" s="4">
        <f>D418-D417</f>
        <v>0</v>
      </c>
      <c r="I418" s="4">
        <f>ABS(C418-A418)</f>
        <v>1.1608796296296194E-4</v>
      </c>
      <c r="J418" s="4">
        <f>ABS(D418-B418)</f>
        <v>1.1608796296296194E-4</v>
      </c>
      <c r="K418" s="4">
        <f>B418-A418</f>
        <v>1.8865740740739434E-5</v>
      </c>
      <c r="L418" s="4">
        <f>D418-C418</f>
        <v>1.8865740740739434E-5</v>
      </c>
      <c r="M418" s="5" t="str">
        <f t="shared" si="12"/>
        <v>YES</v>
      </c>
      <c r="N418" s="5" t="str">
        <f t="shared" si="13"/>
        <v>YES</v>
      </c>
    </row>
    <row r="419" spans="1:14" hidden="1" x14ac:dyDescent="0.25">
      <c r="A419" s="4" t="s">
        <v>1593</v>
      </c>
      <c r="B419" s="4" t="s">
        <v>1594</v>
      </c>
      <c r="C419" s="4" t="s">
        <v>692</v>
      </c>
      <c r="D419" s="4" t="s">
        <v>693</v>
      </c>
      <c r="E419" s="4">
        <f>A419-A418</f>
        <v>0</v>
      </c>
      <c r="F419" s="4">
        <f>C419-C418</f>
        <v>0</v>
      </c>
      <c r="G419" s="4">
        <f>B419-B418</f>
        <v>0</v>
      </c>
      <c r="H419" s="4">
        <f>D419-D418</f>
        <v>0</v>
      </c>
      <c r="I419" s="4">
        <f>ABS(C419-A419)</f>
        <v>1.1608796296296194E-4</v>
      </c>
      <c r="J419" s="4">
        <f>ABS(D419-B419)</f>
        <v>1.1608796296296194E-4</v>
      </c>
      <c r="K419" s="4">
        <f>B419-A419</f>
        <v>1.8865740740739434E-5</v>
      </c>
      <c r="L419" s="4">
        <f>D419-C419</f>
        <v>1.8865740740739434E-5</v>
      </c>
      <c r="M419" s="5" t="str">
        <f t="shared" si="12"/>
        <v>YES</v>
      </c>
      <c r="N419" s="5" t="str">
        <f t="shared" si="13"/>
        <v>YES</v>
      </c>
    </row>
    <row r="420" spans="1:14" hidden="1" x14ac:dyDescent="0.25">
      <c r="A420" s="4" t="s">
        <v>1595</v>
      </c>
      <c r="B420" s="4" t="s">
        <v>1596</v>
      </c>
      <c r="C420" s="4" t="s">
        <v>694</v>
      </c>
      <c r="D420" s="4" t="s">
        <v>695</v>
      </c>
      <c r="E420" s="4">
        <f>A420-A419</f>
        <v>6.3657407407390759E-6</v>
      </c>
      <c r="F420" s="4">
        <f>C420-C419</f>
        <v>6.3657407407390759E-6</v>
      </c>
      <c r="G420" s="4">
        <f>B420-B419</f>
        <v>-2.3148148148126324E-7</v>
      </c>
      <c r="H420" s="4">
        <f>D420-D419</f>
        <v>-2.3148148147952852E-7</v>
      </c>
      <c r="I420" s="4">
        <f>ABS(C420-A420)</f>
        <v>1.1608796296296194E-4</v>
      </c>
      <c r="J420" s="4">
        <f>ABS(D420-B420)</f>
        <v>1.1608796296296367E-4</v>
      </c>
      <c r="K420" s="4">
        <f>B420-A420</f>
        <v>1.2268518518519095E-5</v>
      </c>
      <c r="L420" s="4">
        <f>D420-C420</f>
        <v>1.226851851852083E-5</v>
      </c>
      <c r="M420" s="5" t="str">
        <f t="shared" si="12"/>
        <v>YES</v>
      </c>
      <c r="N420" s="5" t="str">
        <f t="shared" si="13"/>
        <v>YES</v>
      </c>
    </row>
    <row r="421" spans="1:14" hidden="1" x14ac:dyDescent="0.25">
      <c r="A421" s="4" t="s">
        <v>1597</v>
      </c>
      <c r="B421" s="4" t="s">
        <v>1598</v>
      </c>
      <c r="C421" s="4" t="s">
        <v>696</v>
      </c>
      <c r="D421" s="4" t="s">
        <v>697</v>
      </c>
      <c r="E421" s="4">
        <f>A421-A420</f>
        <v>3.3449074074074631E-5</v>
      </c>
      <c r="F421" s="4">
        <f>C421-C420</f>
        <v>3.3449074074076365E-5</v>
      </c>
      <c r="G421" s="4">
        <f>B421-B420</f>
        <v>3.1365740740741527E-5</v>
      </c>
      <c r="H421" s="4">
        <f>D421-D420</f>
        <v>3.1365740740739792E-5</v>
      </c>
      <c r="I421" s="4">
        <f>ABS(C421-A421)</f>
        <v>1.1608796296296367E-4</v>
      </c>
      <c r="J421" s="4">
        <f>ABS(D421-B421)</f>
        <v>1.1608796296296194E-4</v>
      </c>
      <c r="K421" s="4">
        <f>B421-A421</f>
        <v>1.0185185185185991E-5</v>
      </c>
      <c r="L421" s="4">
        <f>D421-C421</f>
        <v>1.0185185185184256E-5</v>
      </c>
      <c r="M421" s="5" t="str">
        <f t="shared" si="12"/>
        <v>YES</v>
      </c>
      <c r="N421" s="5" t="str">
        <f t="shared" si="13"/>
        <v>YES</v>
      </c>
    </row>
    <row r="422" spans="1:14" hidden="1" x14ac:dyDescent="0.25">
      <c r="A422" s="4" t="s">
        <v>1599</v>
      </c>
      <c r="B422" s="4" t="s">
        <v>1600</v>
      </c>
      <c r="C422" s="4" t="s">
        <v>698</v>
      </c>
      <c r="D422" s="4" t="s">
        <v>699</v>
      </c>
      <c r="E422" s="4">
        <f>A422-A421</f>
        <v>1.3078703703704384E-5</v>
      </c>
      <c r="F422" s="4">
        <f>C422-C421</f>
        <v>1.3078703703702649E-5</v>
      </c>
      <c r="G422" s="4">
        <f>B422-B421</f>
        <v>3.0092592592590242E-5</v>
      </c>
      <c r="H422" s="4">
        <f>D422-D421</f>
        <v>3.0092592592593712E-5</v>
      </c>
      <c r="I422" s="4">
        <f>ABS(C422-A422)</f>
        <v>1.1608796296296194E-4</v>
      </c>
      <c r="J422" s="4">
        <f>ABS(D422-B422)</f>
        <v>1.160879629629654E-4</v>
      </c>
      <c r="K422" s="4">
        <f>B422-A422</f>
        <v>2.719907407407185E-5</v>
      </c>
      <c r="L422" s="4">
        <f>D422-C422</f>
        <v>2.7199074074075319E-5</v>
      </c>
      <c r="M422" s="5" t="str">
        <f t="shared" si="12"/>
        <v>YES</v>
      </c>
      <c r="N422" s="5" t="str">
        <f t="shared" si="13"/>
        <v>YES</v>
      </c>
    </row>
    <row r="423" spans="1:14" hidden="1" x14ac:dyDescent="0.25">
      <c r="A423" s="4" t="s">
        <v>1601</v>
      </c>
      <c r="B423" s="4" t="s">
        <v>1602</v>
      </c>
      <c r="C423" s="4" t="s">
        <v>700</v>
      </c>
      <c r="D423" s="4" t="s">
        <v>701</v>
      </c>
      <c r="E423" s="4">
        <f>A423-A422</f>
        <v>3.4606481481480947E-5</v>
      </c>
      <c r="F423" s="4">
        <f>C423-C422</f>
        <v>3.4606481481482682E-5</v>
      </c>
      <c r="G423" s="4">
        <f>B423-B422</f>
        <v>3.5185185185186707E-5</v>
      </c>
      <c r="H423" s="4">
        <f>D423-D422</f>
        <v>3.5185185185183238E-5</v>
      </c>
      <c r="I423" s="4">
        <f>ABS(C423-A423)</f>
        <v>1.1608796296296367E-4</v>
      </c>
      <c r="J423" s="4">
        <f>ABS(D423-B423)</f>
        <v>1.1608796296296194E-4</v>
      </c>
      <c r="K423" s="4">
        <f>B423-A423</f>
        <v>2.777777777777761E-5</v>
      </c>
      <c r="L423" s="4">
        <f>D423-C423</f>
        <v>2.7777777777775875E-5</v>
      </c>
      <c r="M423" s="5" t="str">
        <f t="shared" si="12"/>
        <v>YES</v>
      </c>
      <c r="N423" s="5" t="str">
        <f t="shared" si="13"/>
        <v>YES</v>
      </c>
    </row>
    <row r="424" spans="1:14" hidden="1" x14ac:dyDescent="0.25">
      <c r="A424" s="4" t="s">
        <v>1603</v>
      </c>
      <c r="B424" s="4" t="s">
        <v>1604</v>
      </c>
      <c r="C424" s="4" t="s">
        <v>702</v>
      </c>
      <c r="D424" s="4" t="s">
        <v>703</v>
      </c>
      <c r="E424" s="4">
        <f>A424-A423</f>
        <v>3.3217592592593367E-5</v>
      </c>
      <c r="F424" s="4">
        <f>C424-C423</f>
        <v>3.3217592592591633E-5</v>
      </c>
      <c r="G424" s="4">
        <f>B424-B423</f>
        <v>1.4814814814814725E-5</v>
      </c>
      <c r="H424" s="4">
        <f>D424-D423</f>
        <v>1.4814814814814725E-5</v>
      </c>
      <c r="I424" s="4">
        <f>ABS(C424-A424)</f>
        <v>1.1608796296296194E-4</v>
      </c>
      <c r="J424" s="4">
        <f>ABS(D424-B424)</f>
        <v>1.1608796296296194E-4</v>
      </c>
      <c r="K424" s="4">
        <f>B424-A424</f>
        <v>9.3749999999989675E-6</v>
      </c>
      <c r="L424" s="4">
        <f>D424-C424</f>
        <v>9.3749999999989675E-6</v>
      </c>
      <c r="M424" s="5" t="str">
        <f t="shared" si="12"/>
        <v>YES</v>
      </c>
      <c r="N424" s="5" t="str">
        <f t="shared" si="13"/>
        <v>YES</v>
      </c>
    </row>
    <row r="425" spans="1:14" hidden="1" x14ac:dyDescent="0.25">
      <c r="A425" s="4" t="s">
        <v>1605</v>
      </c>
      <c r="B425" s="4" t="s">
        <v>1606</v>
      </c>
      <c r="C425" s="4" t="s">
        <v>704</v>
      </c>
      <c r="D425" s="4" t="s">
        <v>705</v>
      </c>
      <c r="E425" s="4">
        <f>A425-A424</f>
        <v>2.6041666666665533E-5</v>
      </c>
      <c r="F425" s="4">
        <f>C425-C424</f>
        <v>2.6041666666667268E-5</v>
      </c>
      <c r="G425" s="4">
        <f>B425-B424</f>
        <v>4.6296296296296016E-5</v>
      </c>
      <c r="H425" s="4">
        <f>D425-D424</f>
        <v>4.6296296296299486E-5</v>
      </c>
      <c r="I425" s="4">
        <f>ABS(C425-A425)</f>
        <v>1.1608796296296367E-4</v>
      </c>
      <c r="J425" s="4">
        <f>ABS(D425-B425)</f>
        <v>1.160879629629654E-4</v>
      </c>
      <c r="K425" s="4">
        <f>B425-A425</f>
        <v>2.962962962962945E-5</v>
      </c>
      <c r="L425" s="4">
        <f>D425-C425</f>
        <v>2.9629629629631185E-5</v>
      </c>
      <c r="M425" s="5" t="str">
        <f t="shared" si="12"/>
        <v>YES</v>
      </c>
      <c r="N425" s="5" t="str">
        <f t="shared" si="13"/>
        <v>YES</v>
      </c>
    </row>
    <row r="426" spans="1:14" hidden="1" x14ac:dyDescent="0.25">
      <c r="A426" s="4" t="s">
        <v>1607</v>
      </c>
      <c r="B426" s="4" t="s">
        <v>1608</v>
      </c>
      <c r="C426" s="4" t="s">
        <v>706</v>
      </c>
      <c r="D426" s="4" t="s">
        <v>707</v>
      </c>
      <c r="E426" s="4">
        <f>A426-A425</f>
        <v>3.4259259259259919E-5</v>
      </c>
      <c r="F426" s="4">
        <f>C426-C425</f>
        <v>3.4259259259258185E-5</v>
      </c>
      <c r="G426" s="4">
        <f>B426-B425</f>
        <v>3.5763888888887263E-5</v>
      </c>
      <c r="H426" s="4">
        <f>D426-D425</f>
        <v>3.5763888888887263E-5</v>
      </c>
      <c r="I426" s="4">
        <f>ABS(C426-A426)</f>
        <v>1.1608796296296194E-4</v>
      </c>
      <c r="J426" s="4">
        <f>ABS(D426-B426)</f>
        <v>1.160879629629654E-4</v>
      </c>
      <c r="K426" s="4">
        <f>B426-A426</f>
        <v>3.1134259259256794E-5</v>
      </c>
      <c r="L426" s="4">
        <f>D426-C426</f>
        <v>3.1134259259260263E-5</v>
      </c>
      <c r="M426" s="5" t="str">
        <f t="shared" si="12"/>
        <v>YES</v>
      </c>
      <c r="N426" s="5" t="str">
        <f t="shared" si="13"/>
        <v>YES</v>
      </c>
    </row>
    <row r="427" spans="1:14" hidden="1" x14ac:dyDescent="0.25">
      <c r="A427" s="4" t="s">
        <v>1609</v>
      </c>
      <c r="B427" s="4" t="s">
        <v>1610</v>
      </c>
      <c r="C427" s="4" t="s">
        <v>708</v>
      </c>
      <c r="D427" s="4" t="s">
        <v>709</v>
      </c>
      <c r="E427" s="4">
        <f>A427-A426</f>
        <v>5.5092592592592693E-5</v>
      </c>
      <c r="F427" s="4">
        <f>C427-C426</f>
        <v>5.5092592592592693E-5</v>
      </c>
      <c r="G427" s="4">
        <f>B427-B426</f>
        <v>4.3981481481483384E-5</v>
      </c>
      <c r="H427" s="4">
        <f>D427-D426</f>
        <v>4.3981481481479914E-5</v>
      </c>
      <c r="I427" s="4">
        <f>ABS(C427-A427)</f>
        <v>1.1608796296296194E-4</v>
      </c>
      <c r="J427" s="4">
        <f>ABS(D427-B427)</f>
        <v>1.1608796296296194E-4</v>
      </c>
      <c r="K427" s="4">
        <f>B427-A427</f>
        <v>2.0023148148147485E-5</v>
      </c>
      <c r="L427" s="4">
        <f>D427-C427</f>
        <v>2.0023148148147485E-5</v>
      </c>
      <c r="M427" s="5" t="str">
        <f t="shared" si="12"/>
        <v>YES</v>
      </c>
      <c r="N427" s="5" t="str">
        <f t="shared" si="13"/>
        <v>YES</v>
      </c>
    </row>
    <row r="428" spans="1:14" hidden="1" x14ac:dyDescent="0.25">
      <c r="A428" s="4" t="s">
        <v>1611</v>
      </c>
      <c r="B428" s="4" t="s">
        <v>1612</v>
      </c>
      <c r="C428" s="4" t="s">
        <v>710</v>
      </c>
      <c r="D428" s="4" t="s">
        <v>711</v>
      </c>
      <c r="E428" s="4">
        <f>A428-A427</f>
        <v>1.729166666666667E-4</v>
      </c>
      <c r="F428" s="4">
        <f>C428-C427</f>
        <v>1.729166666666667E-4</v>
      </c>
      <c r="G428" s="4">
        <f>B428-B427</f>
        <v>1.6458333333333429E-4</v>
      </c>
      <c r="H428" s="4">
        <f>D428-D427</f>
        <v>1.6458333333333429E-4</v>
      </c>
      <c r="I428" s="4">
        <f>ABS(C428-A428)</f>
        <v>1.1608796296296194E-4</v>
      </c>
      <c r="J428" s="4">
        <f>ABS(D428-B428)</f>
        <v>1.1608796296296194E-4</v>
      </c>
      <c r="K428" s="4">
        <f>B428-A428</f>
        <v>1.1689814814815069E-5</v>
      </c>
      <c r="L428" s="4">
        <f>D428-C428</f>
        <v>1.1689814814815069E-5</v>
      </c>
      <c r="M428" s="5" t="str">
        <f t="shared" si="12"/>
        <v>YES</v>
      </c>
      <c r="N428" s="5" t="str">
        <f t="shared" si="13"/>
        <v>YES</v>
      </c>
    </row>
    <row r="429" spans="1:14" hidden="1" x14ac:dyDescent="0.25">
      <c r="A429" s="4" t="s">
        <v>1613</v>
      </c>
      <c r="B429" s="4" t="s">
        <v>1614</v>
      </c>
      <c r="C429" s="4" t="s">
        <v>712</v>
      </c>
      <c r="D429" s="4" t="s">
        <v>713</v>
      </c>
      <c r="E429" s="4">
        <f>A429-A428</f>
        <v>1.5856481481481277E-5</v>
      </c>
      <c r="F429" s="4">
        <f>C429-C428</f>
        <v>1.5856481481481277E-5</v>
      </c>
      <c r="G429" s="4">
        <f>B429-B428</f>
        <v>1.3078703703702649E-5</v>
      </c>
      <c r="H429" s="4">
        <f>D429-D428</f>
        <v>1.3078703703704384E-5</v>
      </c>
      <c r="I429" s="4">
        <f>ABS(C429-A429)</f>
        <v>1.1608796296296194E-4</v>
      </c>
      <c r="J429" s="4">
        <f>ABS(D429-B429)</f>
        <v>1.1608796296296367E-4</v>
      </c>
      <c r="K429" s="4">
        <f>B429-A429</f>
        <v>8.912037037036441E-6</v>
      </c>
      <c r="L429" s="4">
        <f>D429-C429</f>
        <v>8.9120370370381757E-6</v>
      </c>
      <c r="M429" s="5" t="str">
        <f t="shared" si="12"/>
        <v>YES</v>
      </c>
      <c r="N429" s="5" t="str">
        <f t="shared" si="13"/>
        <v>YES</v>
      </c>
    </row>
    <row r="430" spans="1:14" hidden="1" x14ac:dyDescent="0.25">
      <c r="A430" s="4" t="s">
        <v>1615</v>
      </c>
      <c r="B430" s="4" t="s">
        <v>1616</v>
      </c>
      <c r="C430" s="4" t="s">
        <v>714</v>
      </c>
      <c r="D430" s="4" t="s">
        <v>715</v>
      </c>
      <c r="E430" s="4">
        <f>A430-A429</f>
        <v>2.6041666666667268E-5</v>
      </c>
      <c r="F430" s="4">
        <f>C430-C429</f>
        <v>2.6041666666669003E-5</v>
      </c>
      <c r="G430" s="4">
        <f>B430-B429</f>
        <v>4.4791666666666938E-5</v>
      </c>
      <c r="H430" s="4">
        <f>D430-D429</f>
        <v>4.4791666666665203E-5</v>
      </c>
      <c r="I430" s="4">
        <f>ABS(C430-A430)</f>
        <v>1.1608796296296367E-4</v>
      </c>
      <c r="J430" s="4">
        <f>ABS(D430-B430)</f>
        <v>1.1608796296296194E-4</v>
      </c>
      <c r="K430" s="4">
        <f>B430-A430</f>
        <v>2.7662037037036111E-5</v>
      </c>
      <c r="L430" s="4">
        <f>D430-C430</f>
        <v>2.7662037037034376E-5</v>
      </c>
      <c r="M430" s="5" t="str">
        <f t="shared" si="12"/>
        <v>YES</v>
      </c>
      <c r="N430" s="5" t="str">
        <f t="shared" si="13"/>
        <v>YES</v>
      </c>
    </row>
    <row r="431" spans="1:14" hidden="1" x14ac:dyDescent="0.25">
      <c r="A431" s="4" t="s">
        <v>1617</v>
      </c>
      <c r="B431" s="4" t="s">
        <v>1618</v>
      </c>
      <c r="C431" s="4" t="s">
        <v>716</v>
      </c>
      <c r="D431" s="4" t="s">
        <v>717</v>
      </c>
      <c r="E431" s="4">
        <f>A431-A430</f>
        <v>4.9652777777775201E-5</v>
      </c>
      <c r="F431" s="4">
        <f>C431-C430</f>
        <v>4.9652777777773466E-5</v>
      </c>
      <c r="G431" s="4">
        <f>B431-B430</f>
        <v>4.2476851851852571E-5</v>
      </c>
      <c r="H431" s="4">
        <f>D431-D430</f>
        <v>4.2476851851852571E-5</v>
      </c>
      <c r="I431" s="4">
        <f>ABS(C431-A431)</f>
        <v>1.1608796296296194E-4</v>
      </c>
      <c r="J431" s="4">
        <f>ABS(D431-B431)</f>
        <v>1.1608796296296194E-4</v>
      </c>
      <c r="K431" s="4">
        <f>B431-A431</f>
        <v>2.0486111111113481E-5</v>
      </c>
      <c r="L431" s="4">
        <f>D431-C431</f>
        <v>2.0486111111113481E-5</v>
      </c>
      <c r="M431" s="5" t="str">
        <f t="shared" si="12"/>
        <v>YES</v>
      </c>
      <c r="N431" s="5" t="str">
        <f t="shared" si="13"/>
        <v>YES</v>
      </c>
    </row>
    <row r="432" spans="1:14" hidden="1" x14ac:dyDescent="0.25">
      <c r="A432" s="4" t="s">
        <v>1619</v>
      </c>
      <c r="B432" s="4" t="s">
        <v>1620</v>
      </c>
      <c r="C432" s="4" t="s">
        <v>718</v>
      </c>
      <c r="D432" s="4" t="s">
        <v>719</v>
      </c>
      <c r="E432" s="4">
        <f>A432-A431</f>
        <v>7.6273148148149963E-5</v>
      </c>
      <c r="F432" s="4">
        <f>C432-C431</f>
        <v>7.6273148148151698E-5</v>
      </c>
      <c r="G432" s="4">
        <f>B432-B431</f>
        <v>7.8240740740739834E-5</v>
      </c>
      <c r="H432" s="4">
        <f>D432-D431</f>
        <v>7.8240740740739834E-5</v>
      </c>
      <c r="I432" s="4">
        <f>ABS(C432-A432)</f>
        <v>1.1608796296296367E-4</v>
      </c>
      <c r="J432" s="4">
        <f>ABS(D432-B432)</f>
        <v>1.1608796296296194E-4</v>
      </c>
      <c r="K432" s="4">
        <f>B432-A432</f>
        <v>2.2453703703703351E-5</v>
      </c>
      <c r="L432" s="4">
        <f>D432-C432</f>
        <v>2.2453703703701616E-5</v>
      </c>
      <c r="M432" s="5" t="str">
        <f t="shared" si="12"/>
        <v>YES</v>
      </c>
      <c r="N432" s="5" t="str">
        <f t="shared" si="13"/>
        <v>YES</v>
      </c>
    </row>
    <row r="433" spans="1:14" hidden="1" x14ac:dyDescent="0.25">
      <c r="A433" s="4" t="s">
        <v>1621</v>
      </c>
      <c r="B433" s="4" t="s">
        <v>1622</v>
      </c>
      <c r="C433" s="4" t="s">
        <v>720</v>
      </c>
      <c r="D433" s="4" t="s">
        <v>721</v>
      </c>
      <c r="E433" s="4">
        <f>A433-A432</f>
        <v>7.9398148148147885E-5</v>
      </c>
      <c r="F433" s="4">
        <f>C433-C432</f>
        <v>7.9398148148147885E-5</v>
      </c>
      <c r="G433" s="4">
        <f>B433-B432</f>
        <v>7.291666666666731E-5</v>
      </c>
      <c r="H433" s="4">
        <f>D433-D432</f>
        <v>7.2916666666669044E-5</v>
      </c>
      <c r="I433" s="4">
        <f>ABS(C433-A433)</f>
        <v>1.1608796296296367E-4</v>
      </c>
      <c r="J433" s="4">
        <f>ABS(D433-B433)</f>
        <v>1.1608796296296367E-4</v>
      </c>
      <c r="K433" s="4">
        <f>B433-A433</f>
        <v>1.5972222222222776E-5</v>
      </c>
      <c r="L433" s="4">
        <f>D433-C433</f>
        <v>1.5972222222222776E-5</v>
      </c>
      <c r="M433" s="5" t="str">
        <f t="shared" si="12"/>
        <v>YES</v>
      </c>
      <c r="N433" s="5" t="str">
        <f t="shared" si="13"/>
        <v>YES</v>
      </c>
    </row>
    <row r="434" spans="1:14" hidden="1" x14ac:dyDescent="0.25">
      <c r="A434" s="4" t="s">
        <v>1623</v>
      </c>
      <c r="B434" s="4" t="s">
        <v>1624</v>
      </c>
      <c r="C434" s="4" t="s">
        <v>722</v>
      </c>
      <c r="D434" s="4" t="s">
        <v>723</v>
      </c>
      <c r="E434" s="4">
        <f>A434-A433</f>
        <v>4.7453703703702332E-5</v>
      </c>
      <c r="F434" s="4">
        <f>C434-C433</f>
        <v>4.7453703703702332E-5</v>
      </c>
      <c r="G434" s="4">
        <f>B434-B433</f>
        <v>5.0462962962963959E-5</v>
      </c>
      <c r="H434" s="4">
        <f>D434-D433</f>
        <v>5.0462962962962224E-5</v>
      </c>
      <c r="I434" s="4">
        <f>ABS(C434-A434)</f>
        <v>1.1608796296296367E-4</v>
      </c>
      <c r="J434" s="4">
        <f>ABS(D434-B434)</f>
        <v>1.1608796296296194E-4</v>
      </c>
      <c r="K434" s="4">
        <f>B434-A434</f>
        <v>1.8981481481484402E-5</v>
      </c>
      <c r="L434" s="4">
        <f>D434-C434</f>
        <v>1.8981481481482668E-5</v>
      </c>
      <c r="M434" s="5" t="str">
        <f t="shared" si="12"/>
        <v>YES</v>
      </c>
      <c r="N434" s="5" t="str">
        <f t="shared" si="13"/>
        <v>YES</v>
      </c>
    </row>
    <row r="435" spans="1:14" hidden="1" x14ac:dyDescent="0.25">
      <c r="A435" s="4" t="s">
        <v>1625</v>
      </c>
      <c r="B435" s="4" t="s">
        <v>1626</v>
      </c>
      <c r="C435" s="4" t="s">
        <v>724</v>
      </c>
      <c r="D435" s="4" t="s">
        <v>725</v>
      </c>
      <c r="E435" s="4">
        <f>A435-A434</f>
        <v>2.3842592592592665E-5</v>
      </c>
      <c r="F435" s="4">
        <f>C435-C434</f>
        <v>2.3842592592592665E-5</v>
      </c>
      <c r="G435" s="4">
        <f>B435-B434</f>
        <v>2.4305555555555192E-5</v>
      </c>
      <c r="H435" s="4">
        <f>D435-D434</f>
        <v>2.4305555555555192E-5</v>
      </c>
      <c r="I435" s="4">
        <f>ABS(C435-A435)</f>
        <v>1.1608796296296367E-4</v>
      </c>
      <c r="J435" s="4">
        <f>ABS(D435-B435)</f>
        <v>1.1608796296296194E-4</v>
      </c>
      <c r="K435" s="4">
        <f>B435-A435</f>
        <v>1.9444444444446929E-5</v>
      </c>
      <c r="L435" s="4">
        <f>D435-C435</f>
        <v>1.9444444444445194E-5</v>
      </c>
      <c r="M435" s="5" t="str">
        <f t="shared" si="12"/>
        <v>YES</v>
      </c>
      <c r="N435" s="5" t="str">
        <f t="shared" si="13"/>
        <v>YES</v>
      </c>
    </row>
    <row r="436" spans="1:14" hidden="1" x14ac:dyDescent="0.25">
      <c r="A436" s="4" t="s">
        <v>1627</v>
      </c>
      <c r="B436" s="4" t="s">
        <v>1628</v>
      </c>
      <c r="C436" s="4" t="s">
        <v>726</v>
      </c>
      <c r="D436" s="4" t="s">
        <v>727</v>
      </c>
      <c r="E436" s="4">
        <f>A436-A435</f>
        <v>2.2453703703705086E-5</v>
      </c>
      <c r="F436" s="4">
        <f>C436-C435</f>
        <v>2.2453703703703351E-5</v>
      </c>
      <c r="G436" s="4">
        <f>B436-B435</f>
        <v>2.2685185185184614E-5</v>
      </c>
      <c r="H436" s="4">
        <f>D436-D435</f>
        <v>2.2685185185186349E-5</v>
      </c>
      <c r="I436" s="4">
        <f>ABS(C436-A436)</f>
        <v>1.1608796296296194E-4</v>
      </c>
      <c r="J436" s="4">
        <f>ABS(D436-B436)</f>
        <v>1.1608796296296367E-4</v>
      </c>
      <c r="K436" s="4">
        <f>B436-A436</f>
        <v>1.9675925925926457E-5</v>
      </c>
      <c r="L436" s="4">
        <f>D436-C436</f>
        <v>1.9675925925928192E-5</v>
      </c>
      <c r="M436" s="5" t="str">
        <f t="shared" si="12"/>
        <v>YES</v>
      </c>
      <c r="N436" s="5" t="str">
        <f t="shared" si="13"/>
        <v>YES</v>
      </c>
    </row>
    <row r="437" spans="1:14" hidden="1" x14ac:dyDescent="0.25">
      <c r="A437" s="4" t="s">
        <v>1629</v>
      </c>
      <c r="B437" s="4" t="s">
        <v>1630</v>
      </c>
      <c r="C437" s="4" t="s">
        <v>728</v>
      </c>
      <c r="D437" s="4" t="s">
        <v>729</v>
      </c>
      <c r="E437" s="4">
        <f>A437-A436</f>
        <v>2.2685185185184614E-5</v>
      </c>
      <c r="F437" s="4">
        <f>C437-C436</f>
        <v>2.2685185185186349E-5</v>
      </c>
      <c r="G437" s="4">
        <f>B437-B436</f>
        <v>1.8749999999997935E-5</v>
      </c>
      <c r="H437" s="4">
        <f>D437-D436</f>
        <v>1.8749999999997935E-5</v>
      </c>
      <c r="I437" s="4">
        <f>ABS(C437-A437)</f>
        <v>1.1608796296296367E-4</v>
      </c>
      <c r="J437" s="4">
        <f>ABS(D437-B437)</f>
        <v>1.1608796296296367E-4</v>
      </c>
      <c r="K437" s="4">
        <f>B437-A437</f>
        <v>1.5740740740739778E-5</v>
      </c>
      <c r="L437" s="4">
        <f>D437-C437</f>
        <v>1.5740740740739778E-5</v>
      </c>
      <c r="M437" s="5" t="str">
        <f t="shared" si="12"/>
        <v>YES</v>
      </c>
      <c r="N437" s="5" t="str">
        <f t="shared" si="13"/>
        <v>YES</v>
      </c>
    </row>
    <row r="438" spans="1:14" hidden="1" x14ac:dyDescent="0.25">
      <c r="A438" s="4" t="s">
        <v>1631</v>
      </c>
      <c r="B438" s="4" t="s">
        <v>1632</v>
      </c>
      <c r="C438" s="4" t="s">
        <v>730</v>
      </c>
      <c r="D438" s="4" t="s">
        <v>731</v>
      </c>
      <c r="E438" s="4">
        <f>A438-A437</f>
        <v>2.7314814814816818E-5</v>
      </c>
      <c r="F438" s="4">
        <f>C438-C437</f>
        <v>2.7314814814815083E-5</v>
      </c>
      <c r="G438" s="4">
        <f>B438-B437</f>
        <v>1.8750000000001404E-5</v>
      </c>
      <c r="H438" s="4">
        <f>D438-D437</f>
        <v>1.874999999999967E-5</v>
      </c>
      <c r="I438" s="4">
        <f>ABS(C438-A438)</f>
        <v>1.1608796296296194E-4</v>
      </c>
      <c r="J438" s="4">
        <f>ABS(D438-B438)</f>
        <v>1.1608796296296194E-4</v>
      </c>
      <c r="K438" s="4">
        <f>B438-A438</f>
        <v>7.1759259259243646E-6</v>
      </c>
      <c r="L438" s="4">
        <f>D438-C438</f>
        <v>7.1759259259243646E-6</v>
      </c>
      <c r="M438" s="5" t="str">
        <f t="shared" si="12"/>
        <v>YES</v>
      </c>
      <c r="N438" s="5" t="str">
        <f t="shared" si="13"/>
        <v>YES</v>
      </c>
    </row>
    <row r="439" spans="1:14" hidden="1" x14ac:dyDescent="0.25">
      <c r="A439" s="4" t="s">
        <v>1633</v>
      </c>
      <c r="B439" s="4" t="s">
        <v>1634</v>
      </c>
      <c r="C439" s="4" t="s">
        <v>732</v>
      </c>
      <c r="D439" s="4" t="s">
        <v>733</v>
      </c>
      <c r="E439" s="4">
        <f>A439-A438</f>
        <v>4.8842592592589912E-5</v>
      </c>
      <c r="F439" s="4">
        <f>C439-C438</f>
        <v>4.8842592592591647E-5</v>
      </c>
      <c r="G439" s="4">
        <f>B439-B438</f>
        <v>6.3888888888887635E-5</v>
      </c>
      <c r="H439" s="4">
        <f>D439-D438</f>
        <v>6.388888888888937E-5</v>
      </c>
      <c r="I439" s="4">
        <f>ABS(C439-A439)</f>
        <v>1.1608796296296367E-4</v>
      </c>
      <c r="J439" s="4">
        <f>ABS(D439-B439)</f>
        <v>1.1608796296296367E-4</v>
      </c>
      <c r="K439" s="4">
        <f>B439-A439</f>
        <v>2.2222222222222088E-5</v>
      </c>
      <c r="L439" s="4">
        <f>D439-C439</f>
        <v>2.2222222222222088E-5</v>
      </c>
      <c r="M439" s="5" t="str">
        <f t="shared" si="12"/>
        <v>YES</v>
      </c>
      <c r="N439" s="5" t="str">
        <f t="shared" si="13"/>
        <v>YES</v>
      </c>
    </row>
    <row r="440" spans="1:14" hidden="1" x14ac:dyDescent="0.25">
      <c r="A440" s="4" t="s">
        <v>1635</v>
      </c>
      <c r="B440" s="4" t="s">
        <v>1636</v>
      </c>
      <c r="C440" s="4" t="s">
        <v>734</v>
      </c>
      <c r="D440" s="4" t="s">
        <v>735</v>
      </c>
      <c r="E440" s="4">
        <f>A440-A439</f>
        <v>6.8865740740740866E-5</v>
      </c>
      <c r="F440" s="4">
        <f>C440-C439</f>
        <v>6.8865740740742601E-5</v>
      </c>
      <c r="G440" s="4">
        <f>B440-B439</f>
        <v>6.7592592592594786E-5</v>
      </c>
      <c r="H440" s="4">
        <f>D440-D439</f>
        <v>6.7592592592593051E-5</v>
      </c>
      <c r="I440" s="4">
        <f>ABS(C440-A440)</f>
        <v>1.160879629629654E-4</v>
      </c>
      <c r="J440" s="4">
        <f>ABS(D440-B440)</f>
        <v>1.1608796296296194E-4</v>
      </c>
      <c r="K440" s="4">
        <f>B440-A440</f>
        <v>2.0949074074076007E-5</v>
      </c>
      <c r="L440" s="4">
        <f>D440-C440</f>
        <v>2.0949074074072538E-5</v>
      </c>
      <c r="M440" s="5" t="str">
        <f t="shared" si="12"/>
        <v>YES</v>
      </c>
      <c r="N440" s="5" t="str">
        <f t="shared" si="13"/>
        <v>YES</v>
      </c>
    </row>
    <row r="441" spans="1:14" hidden="1" x14ac:dyDescent="0.25">
      <c r="A441" s="4" t="s">
        <v>1637</v>
      </c>
      <c r="B441" s="4" t="s">
        <v>1638</v>
      </c>
      <c r="C441" s="4" t="s">
        <v>736</v>
      </c>
      <c r="D441" s="4" t="s">
        <v>737</v>
      </c>
      <c r="E441" s="4">
        <f>A441-A440</f>
        <v>5.4976851851851194E-5</v>
      </c>
      <c r="F441" s="4">
        <f>C441-C440</f>
        <v>5.4976851851851194E-5</v>
      </c>
      <c r="G441" s="4">
        <f>B441-B440</f>
        <v>6.4699074074071189E-5</v>
      </c>
      <c r="H441" s="4">
        <f>D441-D440</f>
        <v>6.4699074074072924E-5</v>
      </c>
      <c r="I441" s="4">
        <f>ABS(C441-A441)</f>
        <v>1.160879629629654E-4</v>
      </c>
      <c r="J441" s="4">
        <f>ABS(D441-B441)</f>
        <v>1.1608796296296367E-4</v>
      </c>
      <c r="K441" s="4">
        <f>B441-A441</f>
        <v>3.0671296296296002E-5</v>
      </c>
      <c r="L441" s="4">
        <f>D441-C441</f>
        <v>3.0671296296294268E-5</v>
      </c>
      <c r="M441" s="5" t="str">
        <f t="shared" si="12"/>
        <v>YES</v>
      </c>
      <c r="N441" s="5" t="str">
        <f t="shared" si="13"/>
        <v>YES</v>
      </c>
    </row>
    <row r="442" spans="1:14" hidden="1" x14ac:dyDescent="0.25">
      <c r="A442" s="4" t="s">
        <v>1639</v>
      </c>
      <c r="B442" s="4" t="s">
        <v>1640</v>
      </c>
      <c r="C442" s="4" t="s">
        <v>738</v>
      </c>
      <c r="D442" s="4" t="s">
        <v>739</v>
      </c>
      <c r="E442" s="4">
        <f>A442-A441</f>
        <v>3.3101851851853603E-5</v>
      </c>
      <c r="F442" s="4">
        <f>C442-C441</f>
        <v>3.3101851851851868E-5</v>
      </c>
      <c r="G442" s="4">
        <f>B442-B441</f>
        <v>2.1759259259261296E-5</v>
      </c>
      <c r="H442" s="4">
        <f>D442-D441</f>
        <v>2.1759259259263031E-5</v>
      </c>
      <c r="I442" s="4">
        <f>ABS(C442-A442)</f>
        <v>1.1608796296296367E-4</v>
      </c>
      <c r="J442" s="4">
        <f>ABS(D442-B442)</f>
        <v>1.160879629629654E-4</v>
      </c>
      <c r="K442" s="4">
        <f>B442-A442</f>
        <v>1.9328703703703695E-5</v>
      </c>
      <c r="L442" s="4">
        <f>D442-C442</f>
        <v>1.932870370370543E-5</v>
      </c>
      <c r="M442" s="5" t="str">
        <f t="shared" si="12"/>
        <v>YES</v>
      </c>
      <c r="N442" s="5" t="str">
        <f t="shared" si="13"/>
        <v>YES</v>
      </c>
    </row>
    <row r="443" spans="1:14" hidden="1" x14ac:dyDescent="0.25">
      <c r="A443" s="4" t="s">
        <v>1641</v>
      </c>
      <c r="B443" s="4" t="s">
        <v>1642</v>
      </c>
      <c r="C443" s="4" t="s">
        <v>740</v>
      </c>
      <c r="D443" s="4" t="s">
        <v>741</v>
      </c>
      <c r="E443" s="4">
        <f>A443-A442</f>
        <v>2.453703703703819E-5</v>
      </c>
      <c r="F443" s="4">
        <f>C443-C442</f>
        <v>2.453703703703819E-5</v>
      </c>
      <c r="G443" s="4">
        <f>B443-B442</f>
        <v>4.641203703703578E-5</v>
      </c>
      <c r="H443" s="4">
        <f>D443-D442</f>
        <v>4.641203703703578E-5</v>
      </c>
      <c r="I443" s="4">
        <f>ABS(C443-A443)</f>
        <v>1.1608796296296367E-4</v>
      </c>
      <c r="J443" s="4">
        <f>ABS(D443-B443)</f>
        <v>1.160879629629654E-4</v>
      </c>
      <c r="K443" s="4">
        <f>B443-A443</f>
        <v>4.1203703703701286E-5</v>
      </c>
      <c r="L443" s="4">
        <f>D443-C443</f>
        <v>4.1203703703703021E-5</v>
      </c>
      <c r="M443" s="5" t="str">
        <f t="shared" si="12"/>
        <v>YES</v>
      </c>
      <c r="N443" s="5" t="str">
        <f t="shared" si="13"/>
        <v>YES</v>
      </c>
    </row>
    <row r="444" spans="1:14" hidden="1" x14ac:dyDescent="0.25">
      <c r="A444" s="4" t="s">
        <v>1643</v>
      </c>
      <c r="B444" s="4" t="s">
        <v>1644</v>
      </c>
      <c r="C444" s="4" t="s">
        <v>742</v>
      </c>
      <c r="D444" s="4" t="s">
        <v>743</v>
      </c>
      <c r="E444" s="4">
        <f>A444-A443</f>
        <v>4.3518518518517388E-5</v>
      </c>
      <c r="F444" s="4">
        <f>C444-C443</f>
        <v>4.3518518518515653E-5</v>
      </c>
      <c r="G444" s="4">
        <f>B444-B443</f>
        <v>1.2500000000000358E-5</v>
      </c>
      <c r="H444" s="4">
        <f>D444-D443</f>
        <v>1.2499999999998623E-5</v>
      </c>
      <c r="I444" s="4">
        <f>ABS(C444-A444)</f>
        <v>1.1608796296296194E-4</v>
      </c>
      <c r="J444" s="4">
        <f>ABS(D444-B444)</f>
        <v>1.1608796296296367E-4</v>
      </c>
      <c r="K444" s="4">
        <f>B444-A444</f>
        <v>1.0185185185184256E-5</v>
      </c>
      <c r="L444" s="4">
        <f>D444-C444</f>
        <v>1.0185185185185991E-5</v>
      </c>
      <c r="M444" s="5" t="str">
        <f t="shared" si="12"/>
        <v>YES</v>
      </c>
      <c r="N444" s="5" t="str">
        <f t="shared" si="13"/>
        <v>YES</v>
      </c>
    </row>
    <row r="445" spans="1:14" hidden="1" x14ac:dyDescent="0.25">
      <c r="A445" s="4" t="s">
        <v>1645</v>
      </c>
      <c r="B445" s="4" t="s">
        <v>1646</v>
      </c>
      <c r="C445" s="4" t="s">
        <v>744</v>
      </c>
      <c r="D445" s="4" t="s">
        <v>745</v>
      </c>
      <c r="E445" s="4">
        <f>A445-A444</f>
        <v>1.9444444444445194E-5</v>
      </c>
      <c r="F445" s="4">
        <f>C445-C444</f>
        <v>1.9444444444445194E-5</v>
      </c>
      <c r="G445" s="4">
        <f>B445-B444</f>
        <v>2.8472222222224869E-5</v>
      </c>
      <c r="H445" s="4">
        <f>D445-D444</f>
        <v>2.8472222222223134E-5</v>
      </c>
      <c r="I445" s="4">
        <f>ABS(C445-A445)</f>
        <v>1.1608796296296194E-4</v>
      </c>
      <c r="J445" s="4">
        <f>ABS(D445-B445)</f>
        <v>1.1608796296296194E-4</v>
      </c>
      <c r="K445" s="4">
        <f>B445-A445</f>
        <v>1.9212962962963931E-5</v>
      </c>
      <c r="L445" s="4">
        <f>D445-C445</f>
        <v>1.9212962962963931E-5</v>
      </c>
      <c r="M445" s="5" t="str">
        <f t="shared" si="12"/>
        <v>YES</v>
      </c>
      <c r="N445" s="5" t="str">
        <f t="shared" si="13"/>
        <v>YES</v>
      </c>
    </row>
    <row r="446" spans="1:14" hidden="1" x14ac:dyDescent="0.25">
      <c r="A446" s="4" t="s">
        <v>1647</v>
      </c>
      <c r="B446" s="4" t="s">
        <v>1648</v>
      </c>
      <c r="C446" s="4" t="s">
        <v>746</v>
      </c>
      <c r="D446" s="4" t="s">
        <v>747</v>
      </c>
      <c r="E446" s="4">
        <f>A446-A445</f>
        <v>2.3842592592592665E-5</v>
      </c>
      <c r="F446" s="4">
        <f>C446-C445</f>
        <v>2.38425925925944E-5</v>
      </c>
      <c r="G446" s="4">
        <f>B446-B445</f>
        <v>3.3796296296295658E-5</v>
      </c>
      <c r="H446" s="4">
        <f>D446-D445</f>
        <v>3.3796296296295658E-5</v>
      </c>
      <c r="I446" s="4">
        <f>ABS(C446-A446)</f>
        <v>1.1608796296296367E-4</v>
      </c>
      <c r="J446" s="4">
        <f>ABS(D446-B446)</f>
        <v>1.1608796296296194E-4</v>
      </c>
      <c r="K446" s="4">
        <f>B446-A446</f>
        <v>2.9166666666666924E-5</v>
      </c>
      <c r="L446" s="4">
        <f>D446-C446</f>
        <v>2.9166666666665189E-5</v>
      </c>
      <c r="M446" s="5" t="str">
        <f t="shared" si="12"/>
        <v>YES</v>
      </c>
      <c r="N446" s="5" t="str">
        <f t="shared" si="13"/>
        <v>YES</v>
      </c>
    </row>
    <row r="447" spans="1:14" hidden="1" x14ac:dyDescent="0.25">
      <c r="A447" s="4" t="s">
        <v>1649</v>
      </c>
      <c r="B447" s="4" t="s">
        <v>1650</v>
      </c>
      <c r="C447" s="4" t="s">
        <v>748</v>
      </c>
      <c r="D447" s="4" t="s">
        <v>749</v>
      </c>
      <c r="E447" s="4">
        <f>A447-A446</f>
        <v>8.7268518518517774E-5</v>
      </c>
      <c r="F447" s="4">
        <f>C447-C446</f>
        <v>8.7268518518516039E-5</v>
      </c>
      <c r="G447" s="4">
        <f>B447-B446</f>
        <v>9.8379629629628818E-5</v>
      </c>
      <c r="H447" s="4">
        <f>D447-D446</f>
        <v>9.8379629629628818E-5</v>
      </c>
      <c r="I447" s="4">
        <f>ABS(C447-A447)</f>
        <v>1.1608796296296194E-4</v>
      </c>
      <c r="J447" s="4">
        <f>ABS(D447-B447)</f>
        <v>1.1608796296296194E-4</v>
      </c>
      <c r="K447" s="4">
        <f>B447-A447</f>
        <v>4.0277777777777968E-5</v>
      </c>
      <c r="L447" s="4">
        <f>D447-C447</f>
        <v>4.0277777777777968E-5</v>
      </c>
      <c r="M447" s="5" t="str">
        <f t="shared" si="12"/>
        <v>YES</v>
      </c>
      <c r="N447" s="5" t="str">
        <f t="shared" si="13"/>
        <v>YES</v>
      </c>
    </row>
    <row r="448" spans="1:14" hidden="1" x14ac:dyDescent="0.25">
      <c r="A448" s="4" t="s">
        <v>1651</v>
      </c>
      <c r="B448" s="4" t="s">
        <v>1652</v>
      </c>
      <c r="C448" s="4" t="s">
        <v>750</v>
      </c>
      <c r="D448" s="4" t="s">
        <v>751</v>
      </c>
      <c r="E448" s="4">
        <f>A448-A447</f>
        <v>4.4675925925927173E-5</v>
      </c>
      <c r="F448" s="4">
        <f>C448-C447</f>
        <v>4.4675925925927173E-5</v>
      </c>
      <c r="G448" s="4">
        <f>B448-B447</f>
        <v>2.5694444444446241E-5</v>
      </c>
      <c r="H448" s="4">
        <f>D448-D447</f>
        <v>2.5694444444446241E-5</v>
      </c>
      <c r="I448" s="4">
        <f>ABS(C448-A448)</f>
        <v>1.1608796296296194E-4</v>
      </c>
      <c r="J448" s="4">
        <f>ABS(D448-B448)</f>
        <v>1.1608796296296194E-4</v>
      </c>
      <c r="K448" s="4">
        <f>B448-A448</f>
        <v>2.1296296296297035E-5</v>
      </c>
      <c r="L448" s="4">
        <f>D448-C448</f>
        <v>2.1296296296297035E-5</v>
      </c>
      <c r="M448" s="5" t="str">
        <f t="shared" si="12"/>
        <v>YES</v>
      </c>
      <c r="N448" s="5" t="str">
        <f t="shared" si="13"/>
        <v>YES</v>
      </c>
    </row>
    <row r="449" spans="1:14" hidden="1" x14ac:dyDescent="0.25">
      <c r="A449" s="4" t="s">
        <v>1653</v>
      </c>
      <c r="B449" s="4" t="s">
        <v>1654</v>
      </c>
      <c r="C449" s="4" t="s">
        <v>752</v>
      </c>
      <c r="D449" s="4" t="s">
        <v>753</v>
      </c>
      <c r="E449" s="4">
        <f>A449-A448</f>
        <v>2.6851851851850822E-5</v>
      </c>
      <c r="F449" s="4">
        <f>C449-C448</f>
        <v>2.6851851851852557E-5</v>
      </c>
      <c r="G449" s="4">
        <f>B449-B448</f>
        <v>2.6041666666663799E-5</v>
      </c>
      <c r="H449" s="4">
        <f>D449-D448</f>
        <v>2.6041666666665533E-5</v>
      </c>
      <c r="I449" s="4">
        <f>ABS(C449-A449)</f>
        <v>1.1608796296296367E-4</v>
      </c>
      <c r="J449" s="4">
        <f>ABS(D449-B449)</f>
        <v>1.1608796296296367E-4</v>
      </c>
      <c r="K449" s="4">
        <f>B449-A449</f>
        <v>2.0486111111110011E-5</v>
      </c>
      <c r="L449" s="4">
        <f>D449-C449</f>
        <v>2.0486111111110011E-5</v>
      </c>
      <c r="M449" s="5" t="str">
        <f t="shared" si="12"/>
        <v>YES</v>
      </c>
      <c r="N449" s="5" t="str">
        <f t="shared" si="13"/>
        <v>YES</v>
      </c>
    </row>
    <row r="450" spans="1:14" hidden="1" x14ac:dyDescent="0.25">
      <c r="A450" s="4" t="s">
        <v>1655</v>
      </c>
      <c r="B450" s="4" t="s">
        <v>1656</v>
      </c>
      <c r="C450" s="4" t="s">
        <v>754</v>
      </c>
      <c r="D450" s="4" t="s">
        <v>755</v>
      </c>
      <c r="E450" s="4">
        <f>A450-A449</f>
        <v>2.2453703703703351E-5</v>
      </c>
      <c r="F450" s="4">
        <f>C450-C449</f>
        <v>2.2453703703705086E-5</v>
      </c>
      <c r="G450" s="4">
        <f>B450-B449</f>
        <v>1.9097222222222432E-5</v>
      </c>
      <c r="H450" s="4">
        <f>D450-D449</f>
        <v>1.9097222222220697E-5</v>
      </c>
      <c r="I450" s="4">
        <f>ABS(C450-A450)</f>
        <v>1.160879629629654E-4</v>
      </c>
      <c r="J450" s="4">
        <f>ABS(D450-B450)</f>
        <v>1.1608796296296194E-4</v>
      </c>
      <c r="K450" s="4">
        <f>B450-A450</f>
        <v>1.7129629629629092E-5</v>
      </c>
      <c r="L450" s="4">
        <f>D450-C450</f>
        <v>1.7129629629625623E-5</v>
      </c>
      <c r="M450" s="5" t="str">
        <f t="shared" si="12"/>
        <v>YES</v>
      </c>
      <c r="N450" s="5" t="str">
        <f t="shared" si="13"/>
        <v>YES</v>
      </c>
    </row>
    <row r="451" spans="1:14" hidden="1" x14ac:dyDescent="0.25">
      <c r="A451" s="4" t="s">
        <v>1657</v>
      </c>
      <c r="B451" s="4" t="s">
        <v>1658</v>
      </c>
      <c r="C451" s="4" t="s">
        <v>756</v>
      </c>
      <c r="D451" s="4" t="s">
        <v>757</v>
      </c>
      <c r="E451" s="4">
        <f>A451-A450</f>
        <v>2.1759259259257827E-5</v>
      </c>
      <c r="F451" s="4">
        <f>C451-C450</f>
        <v>2.1759259259257827E-5</v>
      </c>
      <c r="G451" s="4">
        <f>B451-B450</f>
        <v>2.5231481481481979E-5</v>
      </c>
      <c r="H451" s="4">
        <f>D451-D450</f>
        <v>2.5231481481485449E-5</v>
      </c>
      <c r="I451" s="4">
        <f>ABS(C451-A451)</f>
        <v>1.160879629629654E-4</v>
      </c>
      <c r="J451" s="4">
        <f>ABS(D451-B451)</f>
        <v>1.160879629629654E-4</v>
      </c>
      <c r="K451" s="4">
        <f>B451-A451</f>
        <v>2.0601851851853245E-5</v>
      </c>
      <c r="L451" s="4">
        <f>D451-C451</f>
        <v>2.0601851851853245E-5</v>
      </c>
      <c r="M451" s="5" t="str">
        <f t="shared" ref="M451:M514" si="14">IF(--TEXT(K451,"mmss.00")=--TEXT(L451,"mmss.00"),"YES","NO")</f>
        <v>YES</v>
      </c>
      <c r="N451" s="5" t="str">
        <f t="shared" si="13"/>
        <v>YES</v>
      </c>
    </row>
    <row r="452" spans="1:14" hidden="1" x14ac:dyDescent="0.25">
      <c r="A452" s="4" t="s">
        <v>1659</v>
      </c>
      <c r="B452" s="4" t="s">
        <v>1660</v>
      </c>
      <c r="C452" s="4" t="s">
        <v>758</v>
      </c>
      <c r="D452" s="4" t="s">
        <v>759</v>
      </c>
      <c r="E452" s="4">
        <f>A452-A451</f>
        <v>2.4768518518521188E-5</v>
      </c>
      <c r="F452" s="4">
        <f>C452-C451</f>
        <v>2.4768518518519453E-5</v>
      </c>
      <c r="G452" s="4">
        <f>B452-B451</f>
        <v>2.6157407407407032E-5</v>
      </c>
      <c r="H452" s="4">
        <f>D452-D451</f>
        <v>2.6157407407405298E-5</v>
      </c>
      <c r="I452" s="4">
        <f>ABS(C452-A452)</f>
        <v>1.1608796296296367E-4</v>
      </c>
      <c r="J452" s="4">
        <f>ABS(D452-B452)</f>
        <v>1.1608796296296367E-4</v>
      </c>
      <c r="K452" s="4">
        <f>B452-A452</f>
        <v>2.199074074073909E-5</v>
      </c>
      <c r="L452" s="4">
        <f>D452-C452</f>
        <v>2.199074074073909E-5</v>
      </c>
      <c r="M452" s="5" t="str">
        <f t="shared" si="14"/>
        <v>YES</v>
      </c>
      <c r="N452" s="5" t="str">
        <f t="shared" ref="N452:N515" si="15">IF(AND(--TEXT(G452,"mmss.00")=--TEXT(H452,"mmss.00"),--TEXT(F452,"mmss.00")=--TEXT(E452,"mmss.00")),"YES","NO")</f>
        <v>YES</v>
      </c>
    </row>
    <row r="453" spans="1:14" hidden="1" x14ac:dyDescent="0.25">
      <c r="A453" s="4" t="s">
        <v>1661</v>
      </c>
      <c r="B453" s="4" t="s">
        <v>1662</v>
      </c>
      <c r="C453" s="4" t="s">
        <v>760</v>
      </c>
      <c r="D453" s="4" t="s">
        <v>761</v>
      </c>
      <c r="E453" s="4">
        <f>A453-A452</f>
        <v>2.5694444444444506E-5</v>
      </c>
      <c r="F453" s="4">
        <f>C453-C452</f>
        <v>2.5694444444442771E-5</v>
      </c>
      <c r="G453" s="4">
        <f>B453-B452</f>
        <v>2.0254629629628748E-5</v>
      </c>
      <c r="H453" s="4">
        <f>D453-D452</f>
        <v>2.0254629629630483E-5</v>
      </c>
      <c r="I453" s="4">
        <f>ABS(C453-A453)</f>
        <v>1.1608796296296194E-4</v>
      </c>
      <c r="J453" s="4">
        <f>ABS(D453-B453)</f>
        <v>1.160879629629654E-4</v>
      </c>
      <c r="K453" s="4">
        <f>B453-A453</f>
        <v>1.6550925925923332E-5</v>
      </c>
      <c r="L453" s="4">
        <f>D453-C453</f>
        <v>1.6550925925926802E-5</v>
      </c>
      <c r="M453" s="5" t="str">
        <f t="shared" si="14"/>
        <v>YES</v>
      </c>
      <c r="N453" s="5" t="str">
        <f t="shared" si="15"/>
        <v>YES</v>
      </c>
    </row>
    <row r="454" spans="1:14" hidden="1" x14ac:dyDescent="0.25">
      <c r="A454" s="4" t="s">
        <v>1663</v>
      </c>
      <c r="B454" s="4" t="s">
        <v>1664</v>
      </c>
      <c r="C454" s="4" t="s">
        <v>762</v>
      </c>
      <c r="D454" s="4" t="s">
        <v>763</v>
      </c>
      <c r="E454" s="4">
        <f>A454-A453</f>
        <v>2.3495370370369903E-5</v>
      </c>
      <c r="F454" s="4">
        <f>C454-C453</f>
        <v>2.3495370370369903E-5</v>
      </c>
      <c r="G454" s="4">
        <f>B454-B453</f>
        <v>2.4074074074073928E-5</v>
      </c>
      <c r="H454" s="4">
        <f>D454-D453</f>
        <v>2.4074074074072194E-5</v>
      </c>
      <c r="I454" s="4">
        <f>ABS(C454-A454)</f>
        <v>1.1608796296296194E-4</v>
      </c>
      <c r="J454" s="4">
        <f>ABS(D454-B454)</f>
        <v>1.1608796296296367E-4</v>
      </c>
      <c r="K454" s="4">
        <f>B454-A454</f>
        <v>1.7129629629627358E-5</v>
      </c>
      <c r="L454" s="4">
        <f>D454-C454</f>
        <v>1.7129629629629092E-5</v>
      </c>
      <c r="M454" s="5" t="str">
        <f t="shared" si="14"/>
        <v>YES</v>
      </c>
      <c r="N454" s="5" t="str">
        <f t="shared" si="15"/>
        <v>YES</v>
      </c>
    </row>
    <row r="455" spans="1:14" hidden="1" x14ac:dyDescent="0.25">
      <c r="A455" s="4" t="s">
        <v>1665</v>
      </c>
      <c r="B455" s="4" t="s">
        <v>1666</v>
      </c>
      <c r="C455" s="4" t="s">
        <v>764</v>
      </c>
      <c r="D455" s="4" t="s">
        <v>765</v>
      </c>
      <c r="E455" s="4">
        <f>A455-A454</f>
        <v>2.1180555555555536E-5</v>
      </c>
      <c r="F455" s="4">
        <f>C455-C454</f>
        <v>2.1180555555555536E-5</v>
      </c>
      <c r="G455" s="4">
        <f>B455-B454</f>
        <v>3.8194444444444864E-5</v>
      </c>
      <c r="H455" s="4">
        <f>D455-D454</f>
        <v>3.8194444444444864E-5</v>
      </c>
      <c r="I455" s="4">
        <f>ABS(C455-A455)</f>
        <v>1.1608796296296194E-4</v>
      </c>
      <c r="J455" s="4">
        <f>ABS(D455-B455)</f>
        <v>1.1608796296296367E-4</v>
      </c>
      <c r="K455" s="4">
        <f>B455-A455</f>
        <v>3.4143518518516686E-5</v>
      </c>
      <c r="L455" s="4">
        <f>D455-C455</f>
        <v>3.414351851851842E-5</v>
      </c>
      <c r="M455" s="5" t="str">
        <f t="shared" si="14"/>
        <v>YES</v>
      </c>
      <c r="N455" s="5" t="str">
        <f t="shared" si="15"/>
        <v>YES</v>
      </c>
    </row>
    <row r="456" spans="1:14" hidden="1" x14ac:dyDescent="0.25">
      <c r="A456" s="4" t="s">
        <v>1667</v>
      </c>
      <c r="B456" s="4" t="s">
        <v>1668</v>
      </c>
      <c r="C456" s="4" t="s">
        <v>766</v>
      </c>
      <c r="D456" s="4" t="s">
        <v>767</v>
      </c>
      <c r="E456" s="4">
        <f>A456-A455</f>
        <v>3.6342592592591288E-5</v>
      </c>
      <c r="F456" s="4">
        <f>C456-C455</f>
        <v>3.6342592592593023E-5</v>
      </c>
      <c r="G456" s="4">
        <f>B456-B455</f>
        <v>2.6504629629629795E-5</v>
      </c>
      <c r="H456" s="4">
        <f>D456-D455</f>
        <v>2.6504629629631529E-5</v>
      </c>
      <c r="I456" s="4">
        <f>ABS(C456-A456)</f>
        <v>1.1608796296296367E-4</v>
      </c>
      <c r="J456" s="4">
        <f>ABS(D456-B456)</f>
        <v>1.160879629629654E-4</v>
      </c>
      <c r="K456" s="4">
        <f>B456-A456</f>
        <v>2.4305555555555192E-5</v>
      </c>
      <c r="L456" s="4">
        <f>D456-C456</f>
        <v>2.4305555555556926E-5</v>
      </c>
      <c r="M456" s="5" t="str">
        <f t="shared" si="14"/>
        <v>YES</v>
      </c>
      <c r="N456" s="5" t="str">
        <f t="shared" si="15"/>
        <v>YES</v>
      </c>
    </row>
    <row r="457" spans="1:14" hidden="1" x14ac:dyDescent="0.25">
      <c r="A457" s="4" t="s">
        <v>1669</v>
      </c>
      <c r="B457" s="4" t="s">
        <v>1670</v>
      </c>
      <c r="C457" s="4" t="s">
        <v>768</v>
      </c>
      <c r="D457" s="4" t="s">
        <v>769</v>
      </c>
      <c r="E457" s="4">
        <f>A457-A456</f>
        <v>2.6504629629629795E-5</v>
      </c>
      <c r="F457" s="4">
        <f>C457-C456</f>
        <v>2.6504629629629795E-5</v>
      </c>
      <c r="G457" s="4">
        <f>B457-B456</f>
        <v>2.708333333333382E-5</v>
      </c>
      <c r="H457" s="4">
        <f>D457-D456</f>
        <v>2.7083333333330351E-5</v>
      </c>
      <c r="I457" s="4">
        <f>ABS(C457-A457)</f>
        <v>1.1608796296296367E-4</v>
      </c>
      <c r="J457" s="4">
        <f>ABS(D457-B457)</f>
        <v>1.1608796296296194E-4</v>
      </c>
      <c r="K457" s="4">
        <f>B457-A457</f>
        <v>2.4884259259259217E-5</v>
      </c>
      <c r="L457" s="4">
        <f>D457-C457</f>
        <v>2.4884259259257482E-5</v>
      </c>
      <c r="M457" s="5" t="str">
        <f t="shared" si="14"/>
        <v>YES</v>
      </c>
      <c r="N457" s="5" t="str">
        <f t="shared" si="15"/>
        <v>YES</v>
      </c>
    </row>
    <row r="458" spans="1:14" hidden="1" x14ac:dyDescent="0.25">
      <c r="A458" s="4" t="s">
        <v>1671</v>
      </c>
      <c r="B458" s="4" t="s">
        <v>1672</v>
      </c>
      <c r="C458" s="4" t="s">
        <v>770</v>
      </c>
      <c r="D458" s="4" t="s">
        <v>771</v>
      </c>
      <c r="E458" s="4">
        <f>A458-A457</f>
        <v>2.6273148148150266E-5</v>
      </c>
      <c r="F458" s="4">
        <f>C458-C457</f>
        <v>2.6273148148148531E-5</v>
      </c>
      <c r="G458" s="4">
        <f>B458-B457</f>
        <v>1.550925925926025E-5</v>
      </c>
      <c r="H458" s="4">
        <f>D458-D457</f>
        <v>1.5509259259261984E-5</v>
      </c>
      <c r="I458" s="4">
        <f>ABS(C458-A458)</f>
        <v>1.1608796296296194E-4</v>
      </c>
      <c r="J458" s="4">
        <f>ABS(D458-B458)</f>
        <v>1.1608796296296367E-4</v>
      </c>
      <c r="K458" s="4">
        <f>B458-A458</f>
        <v>1.4120370370369201E-5</v>
      </c>
      <c r="L458" s="4">
        <f>D458-C458</f>
        <v>1.4120370370370935E-5</v>
      </c>
      <c r="M458" s="5" t="str">
        <f t="shared" si="14"/>
        <v>YES</v>
      </c>
      <c r="N458" s="5" t="str">
        <f t="shared" si="15"/>
        <v>YES</v>
      </c>
    </row>
    <row r="459" spans="1:14" hidden="1" x14ac:dyDescent="0.25">
      <c r="A459" s="4" t="s">
        <v>1673</v>
      </c>
      <c r="B459" s="4" t="s">
        <v>1674</v>
      </c>
      <c r="C459" s="4" t="s">
        <v>772</v>
      </c>
      <c r="D459" s="4" t="s">
        <v>773</v>
      </c>
      <c r="E459" s="4">
        <f>A459-A458</f>
        <v>1.3773148148144704E-5</v>
      </c>
      <c r="F459" s="4">
        <f>C459-C458</f>
        <v>1.3773148148146439E-5</v>
      </c>
      <c r="G459" s="4">
        <f>B459-B458</f>
        <v>2.4305555555555192E-5</v>
      </c>
      <c r="H459" s="4">
        <f>D459-D458</f>
        <v>2.4305555555555192E-5</v>
      </c>
      <c r="I459" s="4">
        <f>ABS(C459-A459)</f>
        <v>1.1608796296296367E-4</v>
      </c>
      <c r="J459" s="4">
        <f>ABS(D459-B459)</f>
        <v>1.1608796296296367E-4</v>
      </c>
      <c r="K459" s="4">
        <f>B459-A459</f>
        <v>2.4652777777779689E-5</v>
      </c>
      <c r="L459" s="4">
        <f>D459-C459</f>
        <v>2.4652777777779689E-5</v>
      </c>
      <c r="M459" s="5" t="str">
        <f t="shared" si="14"/>
        <v>YES</v>
      </c>
      <c r="N459" s="5" t="str">
        <f t="shared" si="15"/>
        <v>YES</v>
      </c>
    </row>
    <row r="460" spans="1:14" hidden="1" x14ac:dyDescent="0.25">
      <c r="A460" s="4" t="s">
        <v>1673</v>
      </c>
      <c r="B460" s="4" t="s">
        <v>1674</v>
      </c>
      <c r="C460" s="4" t="s">
        <v>772</v>
      </c>
      <c r="D460" s="4" t="s">
        <v>773</v>
      </c>
      <c r="E460" s="4">
        <f>A460-A459</f>
        <v>0</v>
      </c>
      <c r="F460" s="4">
        <f>C460-C459</f>
        <v>0</v>
      </c>
      <c r="G460" s="4">
        <f>B460-B459</f>
        <v>0</v>
      </c>
      <c r="H460" s="4">
        <f>D460-D459</f>
        <v>0</v>
      </c>
      <c r="I460" s="4">
        <f>ABS(C460-A460)</f>
        <v>1.1608796296296367E-4</v>
      </c>
      <c r="J460" s="4">
        <f>ABS(D460-B460)</f>
        <v>1.1608796296296367E-4</v>
      </c>
      <c r="K460" s="4">
        <f>B460-A460</f>
        <v>2.4652777777779689E-5</v>
      </c>
      <c r="L460" s="4">
        <f>D460-C460</f>
        <v>2.4652777777779689E-5</v>
      </c>
      <c r="M460" s="5" t="str">
        <f t="shared" si="14"/>
        <v>YES</v>
      </c>
      <c r="N460" s="5" t="str">
        <f t="shared" si="15"/>
        <v>YES</v>
      </c>
    </row>
    <row r="461" spans="1:14" hidden="1" x14ac:dyDescent="0.25">
      <c r="A461" s="4" t="s">
        <v>1675</v>
      </c>
      <c r="B461" s="4" t="s">
        <v>1676</v>
      </c>
      <c r="C461" s="4" t="s">
        <v>774</v>
      </c>
      <c r="D461" s="4" t="s">
        <v>775</v>
      </c>
      <c r="E461" s="4">
        <f>A461-A460</f>
        <v>6.5972222222238086E-6</v>
      </c>
      <c r="F461" s="4">
        <f>C461-C460</f>
        <v>6.5972222222238086E-6</v>
      </c>
      <c r="G461" s="4">
        <f>B461-B460</f>
        <v>-7.1759259259260993E-6</v>
      </c>
      <c r="H461" s="4">
        <f>D461-D460</f>
        <v>-7.1759259259278341E-6</v>
      </c>
      <c r="I461" s="4">
        <f>ABS(C461-A461)</f>
        <v>1.1608796296296367E-4</v>
      </c>
      <c r="J461" s="4">
        <f>ABS(D461-B461)</f>
        <v>1.1608796296296194E-4</v>
      </c>
      <c r="K461" s="4">
        <f>B461-A461</f>
        <v>1.0879629629629781E-5</v>
      </c>
      <c r="L461" s="4">
        <f>D461-C461</f>
        <v>1.0879629629628046E-5</v>
      </c>
      <c r="M461" s="5" t="str">
        <f t="shared" si="14"/>
        <v>YES</v>
      </c>
      <c r="N461" s="5" t="str">
        <f t="shared" si="15"/>
        <v>YES</v>
      </c>
    </row>
    <row r="462" spans="1:14" hidden="1" x14ac:dyDescent="0.25">
      <c r="A462" s="4" t="s">
        <v>1677</v>
      </c>
      <c r="B462" s="4" t="s">
        <v>1678</v>
      </c>
      <c r="C462" s="4" t="s">
        <v>776</v>
      </c>
      <c r="D462" s="4" t="s">
        <v>777</v>
      </c>
      <c r="E462" s="4">
        <f>A462-A461</f>
        <v>2.0833333333334508E-5</v>
      </c>
      <c r="F462" s="4">
        <f>C462-C461</f>
        <v>2.0833333333332774E-5</v>
      </c>
      <c r="G462" s="4">
        <f>B462-B461</f>
        <v>4.7916666666666594E-5</v>
      </c>
      <c r="H462" s="4">
        <f>D462-D461</f>
        <v>4.7916666666666594E-5</v>
      </c>
      <c r="I462" s="4">
        <f>ABS(C462-A462)</f>
        <v>1.1608796296296194E-4</v>
      </c>
      <c r="J462" s="4">
        <f>ABS(D462-B462)</f>
        <v>1.1608796296296194E-4</v>
      </c>
      <c r="K462" s="4">
        <f>B462-A462</f>
        <v>3.7962962962961866E-5</v>
      </c>
      <c r="L462" s="4">
        <f>D462-C462</f>
        <v>3.7962962962961866E-5</v>
      </c>
      <c r="M462" s="5" t="str">
        <f t="shared" si="14"/>
        <v>YES</v>
      </c>
      <c r="N462" s="5" t="str">
        <f t="shared" si="15"/>
        <v>YES</v>
      </c>
    </row>
    <row r="463" spans="1:14" hidden="1" x14ac:dyDescent="0.25">
      <c r="A463" s="4" t="s">
        <v>1679</v>
      </c>
      <c r="B463" s="4" t="s">
        <v>1680</v>
      </c>
      <c r="C463" s="4" t="s">
        <v>778</v>
      </c>
      <c r="D463" s="4" t="s">
        <v>779</v>
      </c>
      <c r="E463" s="4">
        <f>A463-A462</f>
        <v>4.074074074073876E-5</v>
      </c>
      <c r="F463" s="4">
        <f>C463-C462</f>
        <v>4.0740740740742229E-5</v>
      </c>
      <c r="G463" s="4">
        <f>B463-B462</f>
        <v>1.8981481481480933E-5</v>
      </c>
      <c r="H463" s="4">
        <f>D463-D462</f>
        <v>1.8981481481482668E-5</v>
      </c>
      <c r="I463" s="4">
        <f>ABS(C463-A463)</f>
        <v>1.160879629629654E-4</v>
      </c>
      <c r="J463" s="4">
        <f>ABS(D463-B463)</f>
        <v>1.1608796296296367E-4</v>
      </c>
      <c r="K463" s="4">
        <f>B463-A463</f>
        <v>1.6203703703704039E-5</v>
      </c>
      <c r="L463" s="4">
        <f>D463-C463</f>
        <v>1.6203703703702305E-5</v>
      </c>
      <c r="M463" s="5" t="str">
        <f t="shared" si="14"/>
        <v>YES</v>
      </c>
      <c r="N463" s="5" t="str">
        <f t="shared" si="15"/>
        <v>YES</v>
      </c>
    </row>
    <row r="464" spans="1:14" hidden="1" x14ac:dyDescent="0.25">
      <c r="A464" s="4" t="s">
        <v>1681</v>
      </c>
      <c r="B464" s="4" t="s">
        <v>1682</v>
      </c>
      <c r="C464" s="4" t="s">
        <v>780</v>
      </c>
      <c r="D464" s="4" t="s">
        <v>781</v>
      </c>
      <c r="E464" s="4">
        <f>A464-A463</f>
        <v>2.6967592592594056E-5</v>
      </c>
      <c r="F464" s="4">
        <f>C464-C463</f>
        <v>2.6967592592590586E-5</v>
      </c>
      <c r="G464" s="4">
        <f>B464-B463</f>
        <v>2.4074074074073928E-5</v>
      </c>
      <c r="H464" s="4">
        <f>D464-D463</f>
        <v>2.4074074074072194E-5</v>
      </c>
      <c r="I464" s="4">
        <f>ABS(C464-A464)</f>
        <v>1.1608796296296194E-4</v>
      </c>
      <c r="J464" s="4">
        <f>ABS(D464-B464)</f>
        <v>1.1608796296296194E-4</v>
      </c>
      <c r="K464" s="4">
        <f>B464-A464</f>
        <v>1.3310185185183912E-5</v>
      </c>
      <c r="L464" s="4">
        <f>D464-C464</f>
        <v>1.3310185185183912E-5</v>
      </c>
      <c r="M464" s="5" t="str">
        <f t="shared" si="14"/>
        <v>YES</v>
      </c>
      <c r="N464" s="5" t="str">
        <f t="shared" si="15"/>
        <v>YES</v>
      </c>
    </row>
    <row r="465" spans="1:14" hidden="1" x14ac:dyDescent="0.25">
      <c r="A465" s="4" t="s">
        <v>1683</v>
      </c>
      <c r="B465" s="4" t="s">
        <v>1684</v>
      </c>
      <c r="C465" s="4" t="s">
        <v>782</v>
      </c>
      <c r="D465" s="4" t="s">
        <v>783</v>
      </c>
      <c r="E465" s="4">
        <f>A465-A464</f>
        <v>1.7708333333333118E-5</v>
      </c>
      <c r="F465" s="4">
        <f>C465-C464</f>
        <v>1.7708333333333118E-5</v>
      </c>
      <c r="G465" s="4">
        <f>B465-B464</f>
        <v>1.4930555555556224E-5</v>
      </c>
      <c r="H465" s="4">
        <f>D465-D464</f>
        <v>1.4930555555556224E-5</v>
      </c>
      <c r="I465" s="4">
        <f>ABS(C465-A465)</f>
        <v>1.1608796296296194E-4</v>
      </c>
      <c r="J465" s="4">
        <f>ABS(D465-B465)</f>
        <v>1.1608796296296194E-4</v>
      </c>
      <c r="K465" s="4">
        <f>B465-A465</f>
        <v>1.0532407407407018E-5</v>
      </c>
      <c r="L465" s="4">
        <f>D465-C465</f>
        <v>1.0532407407407018E-5</v>
      </c>
      <c r="M465" s="5" t="str">
        <f t="shared" si="14"/>
        <v>YES</v>
      </c>
      <c r="N465" s="5" t="str">
        <f t="shared" si="15"/>
        <v>YES</v>
      </c>
    </row>
    <row r="466" spans="1:14" hidden="1" x14ac:dyDescent="0.25">
      <c r="A466" s="4" t="s">
        <v>1685</v>
      </c>
      <c r="B466" s="4" t="s">
        <v>1686</v>
      </c>
      <c r="C466" s="4" t="s">
        <v>6</v>
      </c>
      <c r="D466" s="4" t="s">
        <v>784</v>
      </c>
      <c r="E466" s="4">
        <f>A466-A465</f>
        <v>1.3888888888887937E-5</v>
      </c>
      <c r="F466" s="4">
        <f>C466-C465</f>
        <v>1.3888888888889672E-5</v>
      </c>
      <c r="G466" s="4">
        <f>B466-B465</f>
        <v>1.3078703703704384E-5</v>
      </c>
      <c r="H466" s="4">
        <f>D466-D465</f>
        <v>1.3078703703704384E-5</v>
      </c>
      <c r="I466" s="4">
        <f>ABS(C466-A466)</f>
        <v>1.1608796296296367E-4</v>
      </c>
      <c r="J466" s="4">
        <f>ABS(D466-B466)</f>
        <v>1.1608796296296194E-4</v>
      </c>
      <c r="K466" s="4">
        <f>B466-A466</f>
        <v>9.7222222222234644E-6</v>
      </c>
      <c r="L466" s="4">
        <f>D466-C466</f>
        <v>9.7222222222217297E-6</v>
      </c>
      <c r="M466" s="5" t="str">
        <f t="shared" si="14"/>
        <v>YES</v>
      </c>
      <c r="N466" s="5" t="str">
        <f t="shared" si="15"/>
        <v>YES</v>
      </c>
    </row>
    <row r="467" spans="1:14" hidden="1" x14ac:dyDescent="0.25">
      <c r="A467" s="4" t="s">
        <v>1687</v>
      </c>
      <c r="B467" s="4" t="s">
        <v>1688</v>
      </c>
      <c r="C467" s="4" t="s">
        <v>785</v>
      </c>
      <c r="D467" s="4" t="s">
        <v>786</v>
      </c>
      <c r="E467" s="4">
        <f>A467-A466</f>
        <v>1.3078703703702649E-5</v>
      </c>
      <c r="F467" s="4">
        <f>C467-C466</f>
        <v>1.3078703703704384E-5</v>
      </c>
      <c r="G467" s="4">
        <f>B467-B466</f>
        <v>3.0787037037037501E-5</v>
      </c>
      <c r="H467" s="4">
        <f>D467-D466</f>
        <v>3.0787037037037501E-5</v>
      </c>
      <c r="I467" s="4">
        <f>ABS(C467-A467)</f>
        <v>1.160879629629654E-4</v>
      </c>
      <c r="J467" s="4">
        <f>ABS(D467-B467)</f>
        <v>1.1608796296296194E-4</v>
      </c>
      <c r="K467" s="4">
        <f>B467-A467</f>
        <v>2.7430555555558317E-5</v>
      </c>
      <c r="L467" s="4">
        <f>D467-C467</f>
        <v>2.7430555555554847E-5</v>
      </c>
      <c r="M467" s="5" t="str">
        <f t="shared" si="14"/>
        <v>YES</v>
      </c>
      <c r="N467" s="5" t="str">
        <f t="shared" si="15"/>
        <v>YES</v>
      </c>
    </row>
    <row r="468" spans="1:14" hidden="1" x14ac:dyDescent="0.25">
      <c r="A468" s="4" t="s">
        <v>1689</v>
      </c>
      <c r="B468" s="4" t="s">
        <v>1690</v>
      </c>
      <c r="C468" s="4" t="s">
        <v>787</v>
      </c>
      <c r="D468" s="4" t="s">
        <v>788</v>
      </c>
      <c r="E468" s="4">
        <f>A468-A467</f>
        <v>2.9166666666668659E-5</v>
      </c>
      <c r="F468" s="4">
        <f>C468-C467</f>
        <v>2.9166666666665189E-5</v>
      </c>
      <c r="G468" s="4">
        <f>B468-B467</f>
        <v>2.511574074074048E-5</v>
      </c>
      <c r="H468" s="4">
        <f>D468-D467</f>
        <v>2.511574074074048E-5</v>
      </c>
      <c r="I468" s="4">
        <f>ABS(C468-A468)</f>
        <v>1.1608796296296194E-4</v>
      </c>
      <c r="J468" s="4">
        <f>ABS(D468-B468)</f>
        <v>1.1608796296296194E-4</v>
      </c>
      <c r="K468" s="4">
        <f>B468-A468</f>
        <v>2.3379629629630139E-5</v>
      </c>
      <c r="L468" s="4">
        <f>D468-C468</f>
        <v>2.3379629629630139E-5</v>
      </c>
      <c r="M468" s="5" t="str">
        <f t="shared" si="14"/>
        <v>YES</v>
      </c>
      <c r="N468" s="5" t="str">
        <f t="shared" si="15"/>
        <v>YES</v>
      </c>
    </row>
    <row r="469" spans="1:14" hidden="1" x14ac:dyDescent="0.25">
      <c r="A469" s="4" t="s">
        <v>1691</v>
      </c>
      <c r="B469" s="4" t="s">
        <v>1692</v>
      </c>
      <c r="C469" s="4" t="s">
        <v>789</v>
      </c>
      <c r="D469" s="4" t="s">
        <v>790</v>
      </c>
      <c r="E469" s="4">
        <f>A469-A468</f>
        <v>2.7893518518519109E-5</v>
      </c>
      <c r="F469" s="4">
        <f>C469-C468</f>
        <v>2.7893518518519109E-5</v>
      </c>
      <c r="G469" s="4">
        <f>B469-B468</f>
        <v>1.7939814814814381E-5</v>
      </c>
      <c r="H469" s="4">
        <f>D469-D468</f>
        <v>1.7939814814814381E-5</v>
      </c>
      <c r="I469" s="4">
        <f>ABS(C469-A469)</f>
        <v>1.1608796296296194E-4</v>
      </c>
      <c r="J469" s="4">
        <f>ABS(D469-B469)</f>
        <v>1.1608796296296194E-4</v>
      </c>
      <c r="K469" s="4">
        <f>B469-A469</f>
        <v>1.3425925925925411E-5</v>
      </c>
      <c r="L469" s="4">
        <f>D469-C469</f>
        <v>1.3425925925925411E-5</v>
      </c>
      <c r="M469" s="5" t="str">
        <f t="shared" si="14"/>
        <v>YES</v>
      </c>
      <c r="N469" s="5" t="str">
        <f t="shared" si="15"/>
        <v>YES</v>
      </c>
    </row>
    <row r="470" spans="1:14" hidden="1" x14ac:dyDescent="0.25">
      <c r="A470" s="4" t="s">
        <v>1693</v>
      </c>
      <c r="B470" s="4" t="s">
        <v>1694</v>
      </c>
      <c r="C470" s="4" t="s">
        <v>791</v>
      </c>
      <c r="D470" s="4" t="s">
        <v>792</v>
      </c>
      <c r="E470" s="4">
        <f>A470-A469</f>
        <v>2.0370370370368512E-5</v>
      </c>
      <c r="F470" s="4">
        <f>C470-C469</f>
        <v>2.0370370370370247E-5</v>
      </c>
      <c r="G470" s="4">
        <f>B470-B469</f>
        <v>3.0092592592593712E-5</v>
      </c>
      <c r="H470" s="4">
        <f>D470-D469</f>
        <v>3.0092592592593712E-5</v>
      </c>
      <c r="I470" s="4">
        <f>ABS(C470-A470)</f>
        <v>1.1608796296296367E-4</v>
      </c>
      <c r="J470" s="4">
        <f>ABS(D470-B470)</f>
        <v>1.1608796296296194E-4</v>
      </c>
      <c r="K470" s="4">
        <f>B470-A470</f>
        <v>2.314814814815061E-5</v>
      </c>
      <c r="L470" s="4">
        <f>D470-C470</f>
        <v>2.3148148148148875E-5</v>
      </c>
      <c r="M470" s="5" t="str">
        <f t="shared" si="14"/>
        <v>YES</v>
      </c>
      <c r="N470" s="5" t="str">
        <f t="shared" si="15"/>
        <v>YES</v>
      </c>
    </row>
    <row r="471" spans="1:14" hidden="1" x14ac:dyDescent="0.25">
      <c r="A471" s="4" t="s">
        <v>1695</v>
      </c>
      <c r="B471" s="4" t="s">
        <v>1696</v>
      </c>
      <c r="C471" s="4" t="s">
        <v>793</v>
      </c>
      <c r="D471" s="4" t="s">
        <v>794</v>
      </c>
      <c r="E471" s="4">
        <f>A471-A470</f>
        <v>2.9976851851852213E-5</v>
      </c>
      <c r="F471" s="4">
        <f>C471-C470</f>
        <v>2.9976851851853947E-5</v>
      </c>
      <c r="G471" s="4">
        <f>B471-B470</f>
        <v>1.8634259259258171E-5</v>
      </c>
      <c r="H471" s="4">
        <f>D471-D470</f>
        <v>1.8634259259258171E-5</v>
      </c>
      <c r="I471" s="4">
        <f>ABS(C471-A471)</f>
        <v>1.160879629629654E-4</v>
      </c>
      <c r="J471" s="4">
        <f>ABS(D471-B471)</f>
        <v>1.1608796296296194E-4</v>
      </c>
      <c r="K471" s="4">
        <f>B471-A471</f>
        <v>1.1805555555556568E-5</v>
      </c>
      <c r="L471" s="4">
        <f>D471-C471</f>
        <v>1.1805555555553099E-5</v>
      </c>
      <c r="M471" s="5" t="str">
        <f t="shared" si="14"/>
        <v>YES</v>
      </c>
      <c r="N471" s="5" t="str">
        <f t="shared" si="15"/>
        <v>YES</v>
      </c>
    </row>
    <row r="472" spans="1:14" hidden="1" x14ac:dyDescent="0.25">
      <c r="A472" s="4" t="s">
        <v>1697</v>
      </c>
      <c r="B472" s="4" t="s">
        <v>1698</v>
      </c>
      <c r="C472" s="4" t="s">
        <v>795</v>
      </c>
      <c r="D472" s="4" t="s">
        <v>796</v>
      </c>
      <c r="E472" s="4">
        <f>A472-A471</f>
        <v>6.9560185185184656E-5</v>
      </c>
      <c r="F472" s="4">
        <f>C472-C471</f>
        <v>6.9560185185184656E-5</v>
      </c>
      <c r="G472" s="4">
        <f>B472-B471</f>
        <v>8.0092592592591674E-5</v>
      </c>
      <c r="H472" s="4">
        <f>D472-D471</f>
        <v>8.0092592592593409E-5</v>
      </c>
      <c r="I472" s="4">
        <f>ABS(C472-A472)</f>
        <v>1.160879629629654E-4</v>
      </c>
      <c r="J472" s="4">
        <f>ABS(D472-B472)</f>
        <v>1.1608796296296367E-4</v>
      </c>
      <c r="K472" s="4">
        <f>B472-A472</f>
        <v>2.2337962962963587E-5</v>
      </c>
      <c r="L472" s="4">
        <f>D472-C472</f>
        <v>2.2337962962961852E-5</v>
      </c>
      <c r="M472" s="5" t="str">
        <f t="shared" si="14"/>
        <v>YES</v>
      </c>
      <c r="N472" s="5" t="str">
        <f t="shared" si="15"/>
        <v>YES</v>
      </c>
    </row>
    <row r="473" spans="1:14" hidden="1" x14ac:dyDescent="0.25">
      <c r="A473" s="4" t="s">
        <v>1699</v>
      </c>
      <c r="B473" s="4" t="s">
        <v>1700</v>
      </c>
      <c r="C473" s="4" t="s">
        <v>797</v>
      </c>
      <c r="D473" s="4" t="s">
        <v>798</v>
      </c>
      <c r="E473" s="4">
        <f>A473-A472</f>
        <v>2.5231481481480245E-5</v>
      </c>
      <c r="F473" s="4">
        <f>C473-C472</f>
        <v>2.5231481481480245E-5</v>
      </c>
      <c r="G473" s="4">
        <f>B473-B472</f>
        <v>3.0902777777779E-5</v>
      </c>
      <c r="H473" s="4">
        <f>D473-D472</f>
        <v>3.0902777777779E-5</v>
      </c>
      <c r="I473" s="4">
        <f>ABS(C473-A473)</f>
        <v>1.160879629629654E-4</v>
      </c>
      <c r="J473" s="4">
        <f>ABS(D473-B473)</f>
        <v>1.1608796296296367E-4</v>
      </c>
      <c r="K473" s="4">
        <f>B473-A473</f>
        <v>2.8009259259262342E-5</v>
      </c>
      <c r="L473" s="4">
        <f>D473-C473</f>
        <v>2.8009259259260608E-5</v>
      </c>
      <c r="M473" s="5" t="str">
        <f t="shared" si="14"/>
        <v>YES</v>
      </c>
      <c r="N473" s="5" t="str">
        <f t="shared" si="15"/>
        <v>YES</v>
      </c>
    </row>
    <row r="474" spans="1:14" hidden="1" x14ac:dyDescent="0.25">
      <c r="A474" s="4" t="s">
        <v>1701</v>
      </c>
      <c r="B474" s="4" t="s">
        <v>1702</v>
      </c>
      <c r="C474" s="4" t="s">
        <v>799</v>
      </c>
      <c r="D474" s="4" t="s">
        <v>800</v>
      </c>
      <c r="E474" s="4">
        <f>A474-A473</f>
        <v>3.0555555555557973E-5</v>
      </c>
      <c r="F474" s="4">
        <f>C474-C473</f>
        <v>3.0555555555554503E-5</v>
      </c>
      <c r="G474" s="4">
        <f>B474-B473</f>
        <v>1.2268518518515625E-5</v>
      </c>
      <c r="H474" s="4">
        <f>D474-D473</f>
        <v>1.2268518518515625E-5</v>
      </c>
      <c r="I474" s="4">
        <f>ABS(C474-A474)</f>
        <v>1.1608796296296194E-4</v>
      </c>
      <c r="J474" s="4">
        <f>ABS(D474-B474)</f>
        <v>1.1608796296296367E-4</v>
      </c>
      <c r="K474" s="4">
        <f>B474-A474</f>
        <v>9.722222222219995E-6</v>
      </c>
      <c r="L474" s="4">
        <f>D474-C474</f>
        <v>9.7222222222217297E-6</v>
      </c>
      <c r="M474" s="5" t="str">
        <f t="shared" si="14"/>
        <v>YES</v>
      </c>
      <c r="N474" s="5" t="str">
        <f t="shared" si="15"/>
        <v>YES</v>
      </c>
    </row>
    <row r="475" spans="1:14" hidden="1" x14ac:dyDescent="0.25">
      <c r="A475" s="4" t="s">
        <v>1703</v>
      </c>
      <c r="B475" s="4" t="s">
        <v>1704</v>
      </c>
      <c r="C475" s="4" t="s">
        <v>801</v>
      </c>
      <c r="D475" s="4" t="s">
        <v>802</v>
      </c>
      <c r="E475" s="4">
        <f>A475-A474</f>
        <v>1.9097222222222432E-5</v>
      </c>
      <c r="F475" s="4">
        <f>C475-C474</f>
        <v>1.9097222222222432E-5</v>
      </c>
      <c r="G475" s="4">
        <f>B475-B474</f>
        <v>2.4884259259262687E-5</v>
      </c>
      <c r="H475" s="4">
        <f>D475-D474</f>
        <v>2.4884259259262687E-5</v>
      </c>
      <c r="I475" s="4">
        <f>ABS(C475-A475)</f>
        <v>1.1608796296296194E-4</v>
      </c>
      <c r="J475" s="4">
        <f>ABS(D475-B475)</f>
        <v>1.1608796296296367E-4</v>
      </c>
      <c r="K475" s="4">
        <f>B475-A475</f>
        <v>1.550925925926025E-5</v>
      </c>
      <c r="L475" s="4">
        <f>D475-C475</f>
        <v>1.5509259259261984E-5</v>
      </c>
      <c r="M475" s="5" t="str">
        <f t="shared" si="14"/>
        <v>YES</v>
      </c>
      <c r="N475" s="5" t="str">
        <f t="shared" si="15"/>
        <v>YES</v>
      </c>
    </row>
    <row r="476" spans="1:14" hidden="1" x14ac:dyDescent="0.25">
      <c r="A476" s="4" t="s">
        <v>1705</v>
      </c>
      <c r="B476" s="4" t="s">
        <v>1706</v>
      </c>
      <c r="C476" s="4" t="s">
        <v>803</v>
      </c>
      <c r="D476" s="4" t="s">
        <v>804</v>
      </c>
      <c r="E476" s="4">
        <f>A476-A475</f>
        <v>5.1504629629628776E-5</v>
      </c>
      <c r="F476" s="4">
        <f>C476-C475</f>
        <v>5.1504629629628776E-5</v>
      </c>
      <c r="G476" s="4">
        <f>B476-B475</f>
        <v>4.5486111111110727E-5</v>
      </c>
      <c r="H476" s="4">
        <f>D476-D475</f>
        <v>4.5486111111110727E-5</v>
      </c>
      <c r="I476" s="4">
        <f>ABS(C476-A476)</f>
        <v>1.1608796296296194E-4</v>
      </c>
      <c r="J476" s="4">
        <f>ABS(D476-B476)</f>
        <v>1.1608796296296367E-4</v>
      </c>
      <c r="K476" s="4">
        <f>B476-A476</f>
        <v>9.4907407407422012E-6</v>
      </c>
      <c r="L476" s="4">
        <f>D476-C476</f>
        <v>9.4907407407439359E-6</v>
      </c>
      <c r="M476" s="5" t="str">
        <f t="shared" si="14"/>
        <v>YES</v>
      </c>
      <c r="N476" s="5" t="str">
        <f t="shared" si="15"/>
        <v>YES</v>
      </c>
    </row>
    <row r="477" spans="1:14" hidden="1" x14ac:dyDescent="0.25">
      <c r="A477" s="4" t="s">
        <v>1707</v>
      </c>
      <c r="B477" s="4" t="s">
        <v>1708</v>
      </c>
      <c r="C477" s="4" t="s">
        <v>805</v>
      </c>
      <c r="D477" s="4" t="s">
        <v>806</v>
      </c>
      <c r="E477" s="4">
        <f>A477-A476</f>
        <v>2.0833333333332774E-5</v>
      </c>
      <c r="F477" s="4">
        <f>C477-C476</f>
        <v>2.0833333333334508E-5</v>
      </c>
      <c r="G477" s="4">
        <f>B477-B476</f>
        <v>4.6990740740739806E-5</v>
      </c>
      <c r="H477" s="4">
        <f>D477-D476</f>
        <v>4.6990740740738071E-5</v>
      </c>
      <c r="I477" s="4">
        <f>ABS(C477-A477)</f>
        <v>1.1608796296296367E-4</v>
      </c>
      <c r="J477" s="4">
        <f>ABS(D477-B477)</f>
        <v>1.1608796296296194E-4</v>
      </c>
      <c r="K477" s="4">
        <f>B477-A477</f>
        <v>3.5648148148149233E-5</v>
      </c>
      <c r="L477" s="4">
        <f>D477-C477</f>
        <v>3.5648148148147499E-5</v>
      </c>
      <c r="M477" s="5" t="str">
        <f t="shared" si="14"/>
        <v>YES</v>
      </c>
      <c r="N477" s="5" t="str">
        <f t="shared" si="15"/>
        <v>YES</v>
      </c>
    </row>
    <row r="478" spans="1:14" hidden="1" x14ac:dyDescent="0.25">
      <c r="A478" s="4" t="s">
        <v>1709</v>
      </c>
      <c r="B478" s="4" t="s">
        <v>1710</v>
      </c>
      <c r="C478" s="4" t="s">
        <v>807</v>
      </c>
      <c r="D478" s="4" t="s">
        <v>808</v>
      </c>
      <c r="E478" s="4">
        <f>A478-A477</f>
        <v>6.0879629629631213E-5</v>
      </c>
      <c r="F478" s="4">
        <f>C478-C477</f>
        <v>6.0879629629629478E-5</v>
      </c>
      <c r="G478" s="4">
        <f>B478-B477</f>
        <v>3.101851851851703E-5</v>
      </c>
      <c r="H478" s="4">
        <f>D478-D477</f>
        <v>3.1018518518520499E-5</v>
      </c>
      <c r="I478" s="4">
        <f>ABS(C478-A478)</f>
        <v>1.1608796296296194E-4</v>
      </c>
      <c r="J478" s="4">
        <f>ABS(D478-B478)</f>
        <v>1.160879629629654E-4</v>
      </c>
      <c r="K478" s="4">
        <f>B478-A478</f>
        <v>5.7870370370350505E-6</v>
      </c>
      <c r="L478" s="4">
        <f>D478-C478</f>
        <v>5.7870370370385199E-6</v>
      </c>
      <c r="M478" s="5" t="str">
        <f t="shared" si="14"/>
        <v>YES</v>
      </c>
      <c r="N478" s="5" t="str">
        <f t="shared" si="15"/>
        <v>YES</v>
      </c>
    </row>
    <row r="479" spans="1:14" hidden="1" x14ac:dyDescent="0.25">
      <c r="A479" s="4" t="s">
        <v>1711</v>
      </c>
      <c r="B479" s="4" t="s">
        <v>1712</v>
      </c>
      <c r="C479" s="4" t="s">
        <v>809</v>
      </c>
      <c r="D479" s="4" t="s">
        <v>810</v>
      </c>
      <c r="E479" s="4">
        <f>A479-A478</f>
        <v>4.4907407407408437E-5</v>
      </c>
      <c r="F479" s="4">
        <f>C479-C478</f>
        <v>4.4907407407408437E-5</v>
      </c>
      <c r="G479" s="4">
        <f>B479-B478</f>
        <v>6.574074074074121E-5</v>
      </c>
      <c r="H479" s="4">
        <f>D479-D478</f>
        <v>6.5740740740739476E-5</v>
      </c>
      <c r="I479" s="4">
        <f>ABS(C479-A479)</f>
        <v>1.1608796296296194E-4</v>
      </c>
      <c r="J479" s="4">
        <f>ABS(D479-B479)</f>
        <v>1.1608796296296367E-4</v>
      </c>
      <c r="K479" s="4">
        <f>B479-A479</f>
        <v>2.6620370370367824E-5</v>
      </c>
      <c r="L479" s="4">
        <f>D479-C479</f>
        <v>2.6620370370369559E-5</v>
      </c>
      <c r="M479" s="5" t="str">
        <f t="shared" si="14"/>
        <v>YES</v>
      </c>
      <c r="N479" s="5" t="str">
        <f t="shared" si="15"/>
        <v>YES</v>
      </c>
    </row>
    <row r="480" spans="1:14" hidden="1" x14ac:dyDescent="0.25">
      <c r="A480" s="4" t="s">
        <v>1713</v>
      </c>
      <c r="B480" s="4" t="s">
        <v>1714</v>
      </c>
      <c r="C480" s="4" t="s">
        <v>811</v>
      </c>
      <c r="D480" s="4" t="s">
        <v>812</v>
      </c>
      <c r="E480" s="4">
        <f>A480-A479</f>
        <v>3.0787037037034032E-5</v>
      </c>
      <c r="F480" s="4">
        <f>C480-C479</f>
        <v>3.0787037037035767E-5</v>
      </c>
      <c r="G480" s="4">
        <f>B480-B479</f>
        <v>9.9537037037047277E-6</v>
      </c>
      <c r="H480" s="4">
        <f>D480-D479</f>
        <v>9.953703703702993E-6</v>
      </c>
      <c r="I480" s="4">
        <f>ABS(C480-A480)</f>
        <v>1.1608796296296367E-4</v>
      </c>
      <c r="J480" s="4">
        <f>ABS(D480-B480)</f>
        <v>1.1608796296296194E-4</v>
      </c>
      <c r="K480" s="4">
        <f>B480-A480</f>
        <v>5.7870370370385199E-6</v>
      </c>
      <c r="L480" s="4">
        <f>D480-C480</f>
        <v>5.7870370370367852E-6</v>
      </c>
      <c r="M480" s="5" t="str">
        <f t="shared" si="14"/>
        <v>YES</v>
      </c>
      <c r="N480" s="5" t="str">
        <f t="shared" si="15"/>
        <v>YES</v>
      </c>
    </row>
    <row r="481" spans="1:14" hidden="1" x14ac:dyDescent="0.25">
      <c r="A481" s="4" t="s">
        <v>1715</v>
      </c>
      <c r="B481" s="4" t="s">
        <v>1716</v>
      </c>
      <c r="C481" s="4" t="s">
        <v>813</v>
      </c>
      <c r="D481" s="4" t="s">
        <v>814</v>
      </c>
      <c r="E481" s="4">
        <f>A481-A480</f>
        <v>1.0416666666668989E-5</v>
      </c>
      <c r="F481" s="4">
        <f>C481-C480</f>
        <v>1.0416666666667254E-5</v>
      </c>
      <c r="G481" s="4">
        <f>B481-B480</f>
        <v>1.7129629629630827E-5</v>
      </c>
      <c r="H481" s="4">
        <f>D481-D480</f>
        <v>1.7129629629630827E-5</v>
      </c>
      <c r="I481" s="4">
        <f>ABS(C481-A481)</f>
        <v>1.1608796296296194E-4</v>
      </c>
      <c r="J481" s="4">
        <f>ABS(D481-B481)</f>
        <v>1.1608796296296194E-4</v>
      </c>
      <c r="K481" s="4">
        <f>B481-A481</f>
        <v>1.2500000000000358E-5</v>
      </c>
      <c r="L481" s="4">
        <f>D481-C481</f>
        <v>1.2500000000000358E-5</v>
      </c>
      <c r="M481" s="5" t="str">
        <f t="shared" si="14"/>
        <v>YES</v>
      </c>
      <c r="N481" s="5" t="str">
        <f t="shared" si="15"/>
        <v>YES</v>
      </c>
    </row>
    <row r="482" spans="1:14" hidden="1" x14ac:dyDescent="0.25">
      <c r="A482" s="4" t="s">
        <v>1717</v>
      </c>
      <c r="B482" s="4" t="s">
        <v>1718</v>
      </c>
      <c r="C482" s="4" t="s">
        <v>815</v>
      </c>
      <c r="D482" s="4" t="s">
        <v>816</v>
      </c>
      <c r="E482" s="4">
        <f>A482-A481</f>
        <v>1.5740740740739778E-5</v>
      </c>
      <c r="F482" s="4">
        <f>C482-C481</f>
        <v>1.5740740740739778E-5</v>
      </c>
      <c r="G482" s="4">
        <f>B482-B481</f>
        <v>3.2870370370370605E-5</v>
      </c>
      <c r="H482" s="4">
        <f>D482-D481</f>
        <v>3.2870370370370605E-5</v>
      </c>
      <c r="I482" s="4">
        <f>ABS(C482-A482)</f>
        <v>1.1608796296296194E-4</v>
      </c>
      <c r="J482" s="4">
        <f>ABS(D482-B482)</f>
        <v>1.1608796296296194E-4</v>
      </c>
      <c r="K482" s="4">
        <f>B482-A482</f>
        <v>2.9629629629631185E-5</v>
      </c>
      <c r="L482" s="4">
        <f>D482-C482</f>
        <v>2.9629629629631185E-5</v>
      </c>
      <c r="M482" s="5" t="str">
        <f t="shared" si="14"/>
        <v>YES</v>
      </c>
      <c r="N482" s="5" t="str">
        <f t="shared" si="15"/>
        <v>YES</v>
      </c>
    </row>
    <row r="483" spans="1:14" hidden="1" x14ac:dyDescent="0.25">
      <c r="A483" s="4" t="s">
        <v>1719</v>
      </c>
      <c r="B483" s="4" t="s">
        <v>1720</v>
      </c>
      <c r="C483" s="4" t="s">
        <v>817</v>
      </c>
      <c r="D483" s="4" t="s">
        <v>818</v>
      </c>
      <c r="E483" s="4">
        <f>A483-A482</f>
        <v>3.8541666666665891E-5</v>
      </c>
      <c r="F483" s="4">
        <f>C483-C482</f>
        <v>3.8541666666669361E-5</v>
      </c>
      <c r="G483" s="4">
        <f>B483-B482</f>
        <v>2.4074074074072194E-5</v>
      </c>
      <c r="H483" s="4">
        <f>D483-D482</f>
        <v>2.4074074074075663E-5</v>
      </c>
      <c r="I483" s="4">
        <f>ABS(C483-A483)</f>
        <v>1.160879629629654E-4</v>
      </c>
      <c r="J483" s="4">
        <f>ABS(D483-B483)</f>
        <v>1.160879629629654E-4</v>
      </c>
      <c r="K483" s="4">
        <f>B483-A483</f>
        <v>1.5162037037037487E-5</v>
      </c>
      <c r="L483" s="4">
        <f>D483-C483</f>
        <v>1.5162037037037487E-5</v>
      </c>
      <c r="M483" s="5" t="str">
        <f t="shared" si="14"/>
        <v>YES</v>
      </c>
      <c r="N483" s="5" t="str">
        <f t="shared" si="15"/>
        <v>YES</v>
      </c>
    </row>
    <row r="484" spans="1:14" hidden="1" x14ac:dyDescent="0.25">
      <c r="A484" s="4" t="s">
        <v>1721</v>
      </c>
      <c r="B484" s="4" t="s">
        <v>1722</v>
      </c>
      <c r="C484" s="4" t="s">
        <v>819</v>
      </c>
      <c r="D484" s="4" t="s">
        <v>820</v>
      </c>
      <c r="E484" s="4">
        <f>A484-A483</f>
        <v>1.8865740740742903E-5</v>
      </c>
      <c r="F484" s="4">
        <f>C484-C483</f>
        <v>1.8865740740739434E-5</v>
      </c>
      <c r="G484" s="4">
        <f>B484-B483</f>
        <v>1.0648148148150252E-5</v>
      </c>
      <c r="H484" s="4">
        <f>D484-D483</f>
        <v>1.0648148148145048E-5</v>
      </c>
      <c r="I484" s="4">
        <f>ABS(C484-A484)</f>
        <v>1.1608796296296194E-4</v>
      </c>
      <c r="J484" s="4">
        <f>ABS(D484-B484)</f>
        <v>1.160879629629602E-4</v>
      </c>
      <c r="K484" s="4">
        <f>B484-A484</f>
        <v>6.9444444444448361E-6</v>
      </c>
      <c r="L484" s="4">
        <f>D484-C484</f>
        <v>6.9444444444431014E-6</v>
      </c>
      <c r="M484" s="5" t="str">
        <f t="shared" si="14"/>
        <v>YES</v>
      </c>
      <c r="N484" s="5" t="str">
        <f t="shared" si="15"/>
        <v>YES</v>
      </c>
    </row>
    <row r="485" spans="1:14" hidden="1" x14ac:dyDescent="0.25">
      <c r="A485" s="4" t="s">
        <v>1723</v>
      </c>
      <c r="B485" s="4" t="s">
        <v>1724</v>
      </c>
      <c r="C485" s="4" t="s">
        <v>821</v>
      </c>
      <c r="D485" s="4" t="s">
        <v>822</v>
      </c>
      <c r="E485" s="4">
        <f>A485-A484</f>
        <v>1.3657407407406674E-5</v>
      </c>
      <c r="F485" s="4">
        <f>C485-C484</f>
        <v>1.3657407407406674E-5</v>
      </c>
      <c r="G485" s="4">
        <f>B485-B484</f>
        <v>1.9444444444443459E-5</v>
      </c>
      <c r="H485" s="4">
        <f>D485-D484</f>
        <v>1.9444444444445194E-5</v>
      </c>
      <c r="I485" s="4">
        <f>ABS(C485-A485)</f>
        <v>1.1608796296296194E-4</v>
      </c>
      <c r="J485" s="4">
        <f>ABS(D485-B485)</f>
        <v>1.1608796296296194E-4</v>
      </c>
      <c r="K485" s="4">
        <f>B485-A485</f>
        <v>1.2731481481481621E-5</v>
      </c>
      <c r="L485" s="4">
        <f>D485-C485</f>
        <v>1.2731481481481621E-5</v>
      </c>
      <c r="M485" s="5" t="str">
        <f t="shared" si="14"/>
        <v>YES</v>
      </c>
      <c r="N485" s="5" t="str">
        <f t="shared" si="15"/>
        <v>YES</v>
      </c>
    </row>
    <row r="486" spans="1:14" hidden="1" x14ac:dyDescent="0.25">
      <c r="A486" s="4" t="s">
        <v>1725</v>
      </c>
      <c r="B486" s="4" t="s">
        <v>1726</v>
      </c>
      <c r="C486" s="4" t="s">
        <v>823</v>
      </c>
      <c r="D486" s="4" t="s">
        <v>824</v>
      </c>
      <c r="E486" s="4">
        <f>A486-A485</f>
        <v>1.4583333333333462E-5</v>
      </c>
      <c r="F486" s="4">
        <f>C486-C485</f>
        <v>1.4583333333333462E-5</v>
      </c>
      <c r="G486" s="4">
        <f>B486-B485</f>
        <v>2.3495370370371638E-5</v>
      </c>
      <c r="H486" s="4">
        <f>D486-D485</f>
        <v>2.3495370370371638E-5</v>
      </c>
      <c r="I486" s="4">
        <f>ABS(C486-A486)</f>
        <v>1.1608796296296194E-4</v>
      </c>
      <c r="J486" s="4">
        <f>ABS(D486-B486)</f>
        <v>1.1608796296296194E-4</v>
      </c>
      <c r="K486" s="4">
        <f>B486-A486</f>
        <v>2.1643518518519797E-5</v>
      </c>
      <c r="L486" s="4">
        <f>D486-C486</f>
        <v>2.1643518518519797E-5</v>
      </c>
      <c r="M486" s="5" t="str">
        <f t="shared" si="14"/>
        <v>YES</v>
      </c>
      <c r="N486" s="5" t="str">
        <f t="shared" si="15"/>
        <v>YES</v>
      </c>
    </row>
    <row r="487" spans="1:14" hidden="1" x14ac:dyDescent="0.25">
      <c r="A487" s="4" t="s">
        <v>1727</v>
      </c>
      <c r="B487" s="4" t="s">
        <v>1728</v>
      </c>
      <c r="C487" s="4" t="s">
        <v>825</v>
      </c>
      <c r="D487" s="4" t="s">
        <v>826</v>
      </c>
      <c r="E487" s="4">
        <f>A487-A486</f>
        <v>2.6851851851852557E-5</v>
      </c>
      <c r="F487" s="4">
        <f>C487-C486</f>
        <v>2.6851851851852557E-5</v>
      </c>
      <c r="G487" s="4">
        <f>B487-B486</f>
        <v>4.2476851851849101E-5</v>
      </c>
      <c r="H487" s="4">
        <f>D487-D486</f>
        <v>4.2476851851850836E-5</v>
      </c>
      <c r="I487" s="4">
        <f>ABS(C487-A487)</f>
        <v>1.1608796296296194E-4</v>
      </c>
      <c r="J487" s="4">
        <f>ABS(D487-B487)</f>
        <v>1.1608796296296367E-4</v>
      </c>
      <c r="K487" s="4">
        <f>B487-A487</f>
        <v>3.7268518518516341E-5</v>
      </c>
      <c r="L487" s="4">
        <f>D487-C487</f>
        <v>3.7268518518518076E-5</v>
      </c>
      <c r="M487" s="5" t="str">
        <f t="shared" si="14"/>
        <v>YES</v>
      </c>
      <c r="N487" s="5" t="str">
        <f t="shared" si="15"/>
        <v>YES</v>
      </c>
    </row>
    <row r="488" spans="1:14" hidden="1" x14ac:dyDescent="0.25">
      <c r="A488" s="4" t="s">
        <v>1729</v>
      </c>
      <c r="B488" s="4" t="s">
        <v>1730</v>
      </c>
      <c r="C488" s="4" t="s">
        <v>827</v>
      </c>
      <c r="D488" s="4" t="s">
        <v>828</v>
      </c>
      <c r="E488" s="4">
        <f>A488-A487</f>
        <v>3.9351851851849445E-5</v>
      </c>
      <c r="F488" s="4">
        <f>C488-C487</f>
        <v>3.935185185185118E-5</v>
      </c>
      <c r="G488" s="4">
        <f>B488-B487</f>
        <v>2.0717592592593009E-5</v>
      </c>
      <c r="H488" s="4">
        <f>D488-D487</f>
        <v>2.0717592592591275E-5</v>
      </c>
      <c r="I488" s="4">
        <f>ABS(C488-A488)</f>
        <v>1.1608796296296367E-4</v>
      </c>
      <c r="J488" s="4">
        <f>ABS(D488-B488)</f>
        <v>1.1608796296296194E-4</v>
      </c>
      <c r="K488" s="4">
        <f>B488-A488</f>
        <v>1.8634259259259905E-5</v>
      </c>
      <c r="L488" s="4">
        <f>D488-C488</f>
        <v>1.8634259259258171E-5</v>
      </c>
      <c r="M488" s="5" t="str">
        <f t="shared" si="14"/>
        <v>YES</v>
      </c>
      <c r="N488" s="5" t="str">
        <f t="shared" si="15"/>
        <v>YES</v>
      </c>
    </row>
    <row r="489" spans="1:14" hidden="1" x14ac:dyDescent="0.25">
      <c r="A489" s="4" t="s">
        <v>1731</v>
      </c>
      <c r="B489" s="4" t="s">
        <v>1732</v>
      </c>
      <c r="C489" s="4" t="s">
        <v>829</v>
      </c>
      <c r="D489" s="4" t="s">
        <v>830</v>
      </c>
      <c r="E489" s="4">
        <f>A489-A488</f>
        <v>4.2824074074075333E-5</v>
      </c>
      <c r="F489" s="4">
        <f>C489-C488</f>
        <v>4.2824074074073598E-5</v>
      </c>
      <c r="G489" s="4">
        <f>B489-B488</f>
        <v>5.9375000000002134E-5</v>
      </c>
      <c r="H489" s="4">
        <f>D489-D488</f>
        <v>5.9375000000002134E-5</v>
      </c>
      <c r="I489" s="4">
        <f>ABS(C489-A489)</f>
        <v>1.1608796296296194E-4</v>
      </c>
      <c r="J489" s="4">
        <f>ABS(D489-B489)</f>
        <v>1.1608796296296194E-4</v>
      </c>
      <c r="K489" s="4">
        <f>B489-A489</f>
        <v>3.5185185185186707E-5</v>
      </c>
      <c r="L489" s="4">
        <f>D489-C489</f>
        <v>3.5185185185186707E-5</v>
      </c>
      <c r="M489" s="5" t="str">
        <f t="shared" si="14"/>
        <v>YES</v>
      </c>
      <c r="N489" s="5" t="str">
        <f t="shared" si="15"/>
        <v>YES</v>
      </c>
    </row>
    <row r="490" spans="1:14" hidden="1" x14ac:dyDescent="0.25">
      <c r="A490" s="4" t="s">
        <v>1733</v>
      </c>
      <c r="B490" s="4" t="s">
        <v>1734</v>
      </c>
      <c r="C490" s="4" t="s">
        <v>831</v>
      </c>
      <c r="D490" s="4" t="s">
        <v>832</v>
      </c>
      <c r="E490" s="4">
        <f>A490-A489</f>
        <v>3.7615740740742573E-5</v>
      </c>
      <c r="F490" s="4">
        <f>C490-C489</f>
        <v>3.7615740740742573E-5</v>
      </c>
      <c r="G490" s="4">
        <f>B490-B489</f>
        <v>2.6620370370369559E-5</v>
      </c>
      <c r="H490" s="4">
        <f>D490-D489</f>
        <v>2.6620370370369559E-5</v>
      </c>
      <c r="I490" s="4">
        <f>ABS(C490-A490)</f>
        <v>1.1608796296296194E-4</v>
      </c>
      <c r="J490" s="4">
        <f>ABS(D490-B490)</f>
        <v>1.1608796296296194E-4</v>
      </c>
      <c r="K490" s="4">
        <f>B490-A490</f>
        <v>2.4189814814813693E-5</v>
      </c>
      <c r="L490" s="4">
        <f>D490-C490</f>
        <v>2.4189814814813693E-5</v>
      </c>
      <c r="M490" s="5" t="str">
        <f t="shared" si="14"/>
        <v>YES</v>
      </c>
      <c r="N490" s="5" t="str">
        <f t="shared" si="15"/>
        <v>YES</v>
      </c>
    </row>
    <row r="491" spans="1:14" hidden="1" x14ac:dyDescent="0.25">
      <c r="A491" s="4" t="s">
        <v>1735</v>
      </c>
      <c r="B491" s="4" t="s">
        <v>1736</v>
      </c>
      <c r="C491" s="4" t="s">
        <v>833</v>
      </c>
      <c r="D491" s="4" t="s">
        <v>834</v>
      </c>
      <c r="E491" s="4">
        <f>A491-A490</f>
        <v>2.83564814814799E-5</v>
      </c>
      <c r="F491" s="4">
        <f>C491-C490</f>
        <v>2.83564814814799E-5</v>
      </c>
      <c r="G491" s="4">
        <f>B491-B490</f>
        <v>2.1759259259259561E-5</v>
      </c>
      <c r="H491" s="4">
        <f>D491-D490</f>
        <v>2.1759259259261296E-5</v>
      </c>
      <c r="I491" s="4">
        <f>ABS(C491-A491)</f>
        <v>1.1608796296296194E-4</v>
      </c>
      <c r="J491" s="4">
        <f>ABS(D491-B491)</f>
        <v>1.1608796296296367E-4</v>
      </c>
      <c r="K491" s="4">
        <f>B491-A491</f>
        <v>1.7592592592593354E-5</v>
      </c>
      <c r="L491" s="4">
        <f>D491-C491</f>
        <v>1.7592592592595088E-5</v>
      </c>
      <c r="M491" s="5" t="str">
        <f t="shared" si="14"/>
        <v>YES</v>
      </c>
      <c r="N491" s="5" t="str">
        <f t="shared" si="15"/>
        <v>YES</v>
      </c>
    </row>
    <row r="492" spans="1:14" hidden="1" x14ac:dyDescent="0.25">
      <c r="A492" s="4" t="s">
        <v>1737</v>
      </c>
      <c r="B492" s="4" t="s">
        <v>1738</v>
      </c>
      <c r="C492" s="4" t="s">
        <v>835</v>
      </c>
      <c r="D492" s="4" t="s">
        <v>836</v>
      </c>
      <c r="E492" s="4">
        <f>A492-A491</f>
        <v>1.9444444444443459E-5</v>
      </c>
      <c r="F492" s="4">
        <f>C492-C491</f>
        <v>1.9444444444446929E-5</v>
      </c>
      <c r="G492" s="4">
        <f>B492-B491</f>
        <v>1.8981481481479198E-5</v>
      </c>
      <c r="H492" s="4">
        <f>D492-D491</f>
        <v>1.8981481481480933E-5</v>
      </c>
      <c r="I492" s="4">
        <f>ABS(C492-A492)</f>
        <v>1.160879629629654E-4</v>
      </c>
      <c r="J492" s="4">
        <f>ABS(D492-B492)</f>
        <v>1.160879629629654E-4</v>
      </c>
      <c r="K492" s="4">
        <f>B492-A492</f>
        <v>1.7129629629629092E-5</v>
      </c>
      <c r="L492" s="4">
        <f>D492-C492</f>
        <v>1.7129629629629092E-5</v>
      </c>
      <c r="M492" s="5" t="str">
        <f t="shared" si="14"/>
        <v>YES</v>
      </c>
      <c r="N492" s="5" t="str">
        <f t="shared" si="15"/>
        <v>YES</v>
      </c>
    </row>
    <row r="493" spans="1:14" hidden="1" x14ac:dyDescent="0.25">
      <c r="A493" s="4" t="s">
        <v>1739</v>
      </c>
      <c r="B493" s="4" t="s">
        <v>1740</v>
      </c>
      <c r="C493" s="4" t="s">
        <v>837</v>
      </c>
      <c r="D493" s="4" t="s">
        <v>838</v>
      </c>
      <c r="E493" s="4">
        <f>A493-A492</f>
        <v>3.4375000000001418E-5</v>
      </c>
      <c r="F493" s="4">
        <f>C493-C492</f>
        <v>3.4374999999997949E-5</v>
      </c>
      <c r="G493" s="4">
        <f>B493-B492</f>
        <v>3.0092592592593712E-5</v>
      </c>
      <c r="H493" s="4">
        <f>D493-D492</f>
        <v>3.0092592592590242E-5</v>
      </c>
      <c r="I493" s="4">
        <f>ABS(C493-A493)</f>
        <v>1.1608796296296194E-4</v>
      </c>
      <c r="J493" s="4">
        <f>ABS(D493-B493)</f>
        <v>1.1608796296296194E-4</v>
      </c>
      <c r="K493" s="4">
        <f>B493-A493</f>
        <v>1.2847222222221386E-5</v>
      </c>
      <c r="L493" s="4">
        <f>D493-C493</f>
        <v>1.2847222222221386E-5</v>
      </c>
      <c r="M493" s="5" t="str">
        <f t="shared" si="14"/>
        <v>YES</v>
      </c>
      <c r="N493" s="5" t="str">
        <f t="shared" si="15"/>
        <v>YES</v>
      </c>
    </row>
    <row r="494" spans="1:14" hidden="1" x14ac:dyDescent="0.25">
      <c r="A494" s="4" t="s">
        <v>1741</v>
      </c>
      <c r="B494" s="4" t="s">
        <v>1742</v>
      </c>
      <c r="C494" s="4" t="s">
        <v>839</v>
      </c>
      <c r="D494" s="4" t="s">
        <v>840</v>
      </c>
      <c r="E494" s="4">
        <f>A494-A493</f>
        <v>1.747685185185012E-5</v>
      </c>
      <c r="F494" s="4">
        <f>C494-C493</f>
        <v>1.7476851851851855E-5</v>
      </c>
      <c r="G494" s="4">
        <f>B494-B493</f>
        <v>2.6620370370371294E-5</v>
      </c>
      <c r="H494" s="4">
        <f>D494-D493</f>
        <v>2.6620370370371294E-5</v>
      </c>
      <c r="I494" s="4">
        <f>ABS(C494-A494)</f>
        <v>1.1608796296296367E-4</v>
      </c>
      <c r="J494" s="4">
        <f>ABS(D494-B494)</f>
        <v>1.1608796296296194E-4</v>
      </c>
      <c r="K494" s="4">
        <f>B494-A494</f>
        <v>2.1990740740742559E-5</v>
      </c>
      <c r="L494" s="4">
        <f>D494-C494</f>
        <v>2.1990740740740825E-5</v>
      </c>
      <c r="M494" s="5" t="str">
        <f t="shared" si="14"/>
        <v>YES</v>
      </c>
      <c r="N494" s="5" t="str">
        <f t="shared" si="15"/>
        <v>YES</v>
      </c>
    </row>
    <row r="495" spans="1:14" hidden="1" x14ac:dyDescent="0.25">
      <c r="A495" s="4" t="s">
        <v>1743</v>
      </c>
      <c r="B495" s="4" t="s">
        <v>1744</v>
      </c>
      <c r="C495" s="4" t="s">
        <v>841</v>
      </c>
      <c r="D495" s="4" t="s">
        <v>842</v>
      </c>
      <c r="E495" s="4">
        <f>A495-A494</f>
        <v>4.1087962962964991E-5</v>
      </c>
      <c r="F495" s="4">
        <f>C495-C494</f>
        <v>4.1087962962963256E-5</v>
      </c>
      <c r="G495" s="4">
        <f>B495-B494</f>
        <v>4.3055555555554861E-5</v>
      </c>
      <c r="H495" s="4">
        <f>D495-D494</f>
        <v>4.3055555555554861E-5</v>
      </c>
      <c r="I495" s="4">
        <f>ABS(C495-A495)</f>
        <v>1.1608796296296194E-4</v>
      </c>
      <c r="J495" s="4">
        <f>ABS(D495-B495)</f>
        <v>1.1608796296296194E-4</v>
      </c>
      <c r="K495" s="4">
        <f>B495-A495</f>
        <v>2.3958333333332429E-5</v>
      </c>
      <c r="L495" s="4">
        <f>D495-C495</f>
        <v>2.3958333333332429E-5</v>
      </c>
      <c r="M495" s="5" t="str">
        <f t="shared" si="14"/>
        <v>YES</v>
      </c>
      <c r="N495" s="5" t="str">
        <f t="shared" si="15"/>
        <v>YES</v>
      </c>
    </row>
    <row r="496" spans="1:14" hidden="1" x14ac:dyDescent="0.25">
      <c r="A496" s="4" t="s">
        <v>1745</v>
      </c>
      <c r="B496" s="4" t="s">
        <v>1746</v>
      </c>
      <c r="C496" s="4" t="s">
        <v>843</v>
      </c>
      <c r="D496" s="4" t="s">
        <v>844</v>
      </c>
      <c r="E496" s="4">
        <f>A496-A495</f>
        <v>3.1134259259256794E-5</v>
      </c>
      <c r="F496" s="4">
        <f>C496-C495</f>
        <v>3.1134259259260263E-5</v>
      </c>
      <c r="G496" s="4">
        <f>B496-B495</f>
        <v>1.6898148148147829E-5</v>
      </c>
      <c r="H496" s="4">
        <f>D496-D495</f>
        <v>1.6898148148147829E-5</v>
      </c>
      <c r="I496" s="4">
        <f>ABS(C496-A496)</f>
        <v>1.160879629629654E-4</v>
      </c>
      <c r="J496" s="4">
        <f>ABS(D496-B496)</f>
        <v>1.1608796296296194E-4</v>
      </c>
      <c r="K496" s="4">
        <f>B496-A496</f>
        <v>9.7222222222234644E-6</v>
      </c>
      <c r="L496" s="4">
        <f>D496-C496</f>
        <v>9.722222222219995E-6</v>
      </c>
      <c r="M496" s="5" t="str">
        <f t="shared" si="14"/>
        <v>YES</v>
      </c>
      <c r="N496" s="5" t="str">
        <f t="shared" si="15"/>
        <v>YES</v>
      </c>
    </row>
    <row r="497" spans="1:14" hidden="1" x14ac:dyDescent="0.25">
      <c r="A497" s="4" t="s">
        <v>1747</v>
      </c>
      <c r="B497" s="4" t="s">
        <v>1748</v>
      </c>
      <c r="C497" s="4" t="s">
        <v>845</v>
      </c>
      <c r="D497" s="4" t="s">
        <v>846</v>
      </c>
      <c r="E497" s="4">
        <f>A497-A496</f>
        <v>1.7129629629630827E-5</v>
      </c>
      <c r="F497" s="4">
        <f>C497-C496</f>
        <v>1.7129629629630827E-5</v>
      </c>
      <c r="G497" s="4">
        <f>B497-B496</f>
        <v>2.2453703703703351E-5</v>
      </c>
      <c r="H497" s="4">
        <f>D497-D496</f>
        <v>2.2453703703703351E-5</v>
      </c>
      <c r="I497" s="4">
        <f>ABS(C497-A497)</f>
        <v>1.160879629629654E-4</v>
      </c>
      <c r="J497" s="4">
        <f>ABS(D497-B497)</f>
        <v>1.1608796296296194E-4</v>
      </c>
      <c r="K497" s="4">
        <f>B497-A497</f>
        <v>1.5046296296295988E-5</v>
      </c>
      <c r="L497" s="4">
        <f>D497-C497</f>
        <v>1.5046296296292519E-5</v>
      </c>
      <c r="M497" s="5" t="str">
        <f t="shared" si="14"/>
        <v>YES</v>
      </c>
      <c r="N497" s="5" t="str">
        <f t="shared" si="15"/>
        <v>YES</v>
      </c>
    </row>
    <row r="498" spans="1:14" hidden="1" x14ac:dyDescent="0.25">
      <c r="A498" s="4" t="s">
        <v>1749</v>
      </c>
      <c r="B498" s="4" t="s">
        <v>1750</v>
      </c>
      <c r="C498" s="4" t="s">
        <v>847</v>
      </c>
      <c r="D498" s="4" t="s">
        <v>848</v>
      </c>
      <c r="E498" s="4">
        <f>A498-A497</f>
        <v>2.4768518518515983E-5</v>
      </c>
      <c r="F498" s="4">
        <f>C498-C497</f>
        <v>2.4768518518515983E-5</v>
      </c>
      <c r="G498" s="4">
        <f>B498-B497</f>
        <v>3.3912037037037157E-5</v>
      </c>
      <c r="H498" s="4">
        <f>D498-D497</f>
        <v>3.3912037037038892E-5</v>
      </c>
      <c r="I498" s="4">
        <f>ABS(C498-A498)</f>
        <v>1.160879629629654E-4</v>
      </c>
      <c r="J498" s="4">
        <f>ABS(D498-B498)</f>
        <v>1.1608796296296367E-4</v>
      </c>
      <c r="K498" s="4">
        <f>B498-A498</f>
        <v>2.4189814814817162E-5</v>
      </c>
      <c r="L498" s="4">
        <f>D498-C498</f>
        <v>2.4189814814815427E-5</v>
      </c>
      <c r="M498" s="5" t="str">
        <f t="shared" si="14"/>
        <v>YES</v>
      </c>
      <c r="N498" s="5" t="str">
        <f t="shared" si="15"/>
        <v>YES</v>
      </c>
    </row>
    <row r="499" spans="1:14" hidden="1" x14ac:dyDescent="0.25">
      <c r="A499" s="4" t="s">
        <v>1751</v>
      </c>
      <c r="B499" s="4" t="s">
        <v>1752</v>
      </c>
      <c r="C499" s="4" t="s">
        <v>849</v>
      </c>
      <c r="D499" s="4" t="s">
        <v>850</v>
      </c>
      <c r="E499" s="4">
        <f>A499-A498</f>
        <v>3.5648148148150968E-5</v>
      </c>
      <c r="F499" s="4">
        <f>C499-C498</f>
        <v>3.5648148148147499E-5</v>
      </c>
      <c r="G499" s="4">
        <f>B499-B498</f>
        <v>4.1087962962963256E-5</v>
      </c>
      <c r="H499" s="4">
        <f>D499-D498</f>
        <v>4.1087962962961522E-5</v>
      </c>
      <c r="I499" s="4">
        <f>ABS(C499-A499)</f>
        <v>1.1608796296296194E-4</v>
      </c>
      <c r="J499" s="4">
        <f>ABS(D499-B499)</f>
        <v>1.1608796296296194E-4</v>
      </c>
      <c r="K499" s="4">
        <f>B499-A499</f>
        <v>2.962962962962945E-5</v>
      </c>
      <c r="L499" s="4">
        <f>D499-C499</f>
        <v>2.962962962962945E-5</v>
      </c>
      <c r="M499" s="5" t="str">
        <f t="shared" si="14"/>
        <v>YES</v>
      </c>
      <c r="N499" s="5" t="str">
        <f t="shared" si="15"/>
        <v>YES</v>
      </c>
    </row>
    <row r="500" spans="1:14" hidden="1" x14ac:dyDescent="0.25">
      <c r="A500" s="4" t="s">
        <v>1753</v>
      </c>
      <c r="B500" s="4" t="s">
        <v>1754</v>
      </c>
      <c r="C500" s="4" t="s">
        <v>851</v>
      </c>
      <c r="D500" s="4" t="s">
        <v>852</v>
      </c>
      <c r="E500" s="4">
        <f>A500-A499</f>
        <v>8.7384259259257538E-5</v>
      </c>
      <c r="F500" s="4">
        <f>C500-C499</f>
        <v>8.7384259259261007E-5</v>
      </c>
      <c r="G500" s="4">
        <f>B500-B499</f>
        <v>8.5416666666665933E-5</v>
      </c>
      <c r="H500" s="4">
        <f>D500-D499</f>
        <v>8.5416666666669402E-5</v>
      </c>
      <c r="I500" s="4">
        <f>ABS(C500-A500)</f>
        <v>1.160879629629654E-4</v>
      </c>
      <c r="J500" s="4">
        <f>ABS(D500-B500)</f>
        <v>1.160879629629654E-4</v>
      </c>
      <c r="K500" s="4">
        <f>B500-A500</f>
        <v>2.7662037037037845E-5</v>
      </c>
      <c r="L500" s="4">
        <f>D500-C500</f>
        <v>2.7662037037037845E-5</v>
      </c>
      <c r="M500" s="5" t="str">
        <f t="shared" si="14"/>
        <v>YES</v>
      </c>
      <c r="N500" s="5" t="str">
        <f t="shared" si="15"/>
        <v>YES</v>
      </c>
    </row>
    <row r="501" spans="1:14" hidden="1" x14ac:dyDescent="0.25">
      <c r="A501" s="4" t="s">
        <v>1755</v>
      </c>
      <c r="B501" s="4" t="s">
        <v>1756</v>
      </c>
      <c r="C501" s="4" t="s">
        <v>853</v>
      </c>
      <c r="D501" s="4" t="s">
        <v>854</v>
      </c>
      <c r="E501" s="4">
        <f>A501-A500</f>
        <v>2.9398148148149922E-5</v>
      </c>
      <c r="F501" s="4">
        <f>C501-C500</f>
        <v>2.9398148148146452E-5</v>
      </c>
      <c r="G501" s="4">
        <f>B501-B500</f>
        <v>3.287037037036887E-5</v>
      </c>
      <c r="H501" s="4">
        <f>D501-D500</f>
        <v>3.287037037036887E-5</v>
      </c>
      <c r="I501" s="4">
        <f>ABS(C501-A501)</f>
        <v>1.1608796296296194E-4</v>
      </c>
      <c r="J501" s="4">
        <f>ABS(D501-B501)</f>
        <v>1.160879629629654E-4</v>
      </c>
      <c r="K501" s="4">
        <f>B501-A501</f>
        <v>3.1134259259256794E-5</v>
      </c>
      <c r="L501" s="4">
        <f>D501-C501</f>
        <v>3.1134259259260263E-5</v>
      </c>
      <c r="M501" s="5" t="str">
        <f t="shared" si="14"/>
        <v>YES</v>
      </c>
      <c r="N501" s="5" t="str">
        <f t="shared" si="15"/>
        <v>YES</v>
      </c>
    </row>
    <row r="502" spans="1:14" hidden="1" x14ac:dyDescent="0.25">
      <c r="A502" s="4" t="s">
        <v>1757</v>
      </c>
      <c r="B502" s="4" t="s">
        <v>1758</v>
      </c>
      <c r="C502" s="4" t="s">
        <v>855</v>
      </c>
      <c r="D502" s="4" t="s">
        <v>856</v>
      </c>
      <c r="E502" s="4">
        <f>A502-A501</f>
        <v>5.3125000000001088E-5</v>
      </c>
      <c r="F502" s="4">
        <f>C502-C501</f>
        <v>5.3125000000001088E-5</v>
      </c>
      <c r="G502" s="4">
        <f>B502-B501</f>
        <v>3.3101851851853603E-5</v>
      </c>
      <c r="H502" s="4">
        <f>D502-D501</f>
        <v>3.3101851851850134E-5</v>
      </c>
      <c r="I502" s="4">
        <f>ABS(C502-A502)</f>
        <v>1.1608796296296194E-4</v>
      </c>
      <c r="J502" s="4">
        <f>ABS(D502-B502)</f>
        <v>1.1608796296296194E-4</v>
      </c>
      <c r="K502" s="4">
        <f>B502-A502</f>
        <v>1.1111111111109309E-5</v>
      </c>
      <c r="L502" s="4">
        <f>D502-C502</f>
        <v>1.1111111111109309E-5</v>
      </c>
      <c r="M502" s="5" t="str">
        <f t="shared" si="14"/>
        <v>YES</v>
      </c>
      <c r="N502" s="5" t="str">
        <f t="shared" si="15"/>
        <v>YES</v>
      </c>
    </row>
    <row r="503" spans="1:14" hidden="1" x14ac:dyDescent="0.25">
      <c r="A503" s="4" t="s">
        <v>1759</v>
      </c>
      <c r="B503" s="4" t="s">
        <v>1760</v>
      </c>
      <c r="C503" s="4" t="s">
        <v>857</v>
      </c>
      <c r="D503" s="4" t="s">
        <v>858</v>
      </c>
      <c r="E503" s="4">
        <f>A503-A502</f>
        <v>1.8287037037035409E-5</v>
      </c>
      <c r="F503" s="4">
        <f>C503-C502</f>
        <v>1.8287037037038878E-5</v>
      </c>
      <c r="G503" s="4">
        <f>B503-B502</f>
        <v>1.6087962962964275E-5</v>
      </c>
      <c r="H503" s="4">
        <f>D503-D502</f>
        <v>1.6087962962964275E-5</v>
      </c>
      <c r="I503" s="4">
        <f>ABS(C503-A503)</f>
        <v>1.160879629629654E-4</v>
      </c>
      <c r="J503" s="4">
        <f>ABS(D503-B503)</f>
        <v>1.1608796296296194E-4</v>
      </c>
      <c r="K503" s="4">
        <f>B503-A503</f>
        <v>8.9120370370381757E-6</v>
      </c>
      <c r="L503" s="4">
        <f>D503-C503</f>
        <v>8.9120370370347063E-6</v>
      </c>
      <c r="M503" s="5" t="str">
        <f t="shared" si="14"/>
        <v>YES</v>
      </c>
      <c r="N503" s="5" t="str">
        <f t="shared" si="15"/>
        <v>YES</v>
      </c>
    </row>
    <row r="504" spans="1:14" hidden="1" x14ac:dyDescent="0.25">
      <c r="A504" s="4" t="s">
        <v>1761</v>
      </c>
      <c r="B504" s="4" t="s">
        <v>1762</v>
      </c>
      <c r="C504" s="4" t="s">
        <v>859</v>
      </c>
      <c r="D504" s="4" t="s">
        <v>860</v>
      </c>
      <c r="E504" s="4">
        <f>A504-A503</f>
        <v>1.8518518518518406E-5</v>
      </c>
      <c r="F504" s="4">
        <f>C504-C503</f>
        <v>1.8518518518514937E-5</v>
      </c>
      <c r="G504" s="4">
        <f>B504-B503</f>
        <v>3.483796296296221E-5</v>
      </c>
      <c r="H504" s="4">
        <f>D504-D503</f>
        <v>3.483796296296221E-5</v>
      </c>
      <c r="I504" s="4">
        <f>ABS(C504-A504)</f>
        <v>1.1608796296296194E-4</v>
      </c>
      <c r="J504" s="4">
        <f>ABS(D504-B504)</f>
        <v>1.1608796296296194E-4</v>
      </c>
      <c r="K504" s="4">
        <f>B504-A504</f>
        <v>2.5231481481481979E-5</v>
      </c>
      <c r="L504" s="4">
        <f>D504-C504</f>
        <v>2.5231481481481979E-5</v>
      </c>
      <c r="M504" s="5" t="str">
        <f t="shared" si="14"/>
        <v>YES</v>
      </c>
      <c r="N504" s="5" t="str">
        <f t="shared" si="15"/>
        <v>YES</v>
      </c>
    </row>
    <row r="505" spans="1:14" hidden="1" x14ac:dyDescent="0.25">
      <c r="A505" s="4" t="s">
        <v>1763</v>
      </c>
      <c r="B505" s="4" t="s">
        <v>1764</v>
      </c>
      <c r="C505" s="4" t="s">
        <v>861</v>
      </c>
      <c r="D505" s="4" t="s">
        <v>862</v>
      </c>
      <c r="E505" s="4">
        <f>A505-A504</f>
        <v>3.2175925925925081E-5</v>
      </c>
      <c r="F505" s="4">
        <f>C505-C504</f>
        <v>3.2175925925926815E-5</v>
      </c>
      <c r="G505" s="4">
        <f>B505-B504</f>
        <v>1.481481481481646E-5</v>
      </c>
      <c r="H505" s="4">
        <f>D505-D504</f>
        <v>1.4814814814818195E-5</v>
      </c>
      <c r="I505" s="4">
        <f>ABS(C505-A505)</f>
        <v>1.1608796296296367E-4</v>
      </c>
      <c r="J505" s="4">
        <f>ABS(D505-B505)</f>
        <v>1.1608796296296367E-4</v>
      </c>
      <c r="K505" s="4">
        <f>B505-A505</f>
        <v>7.8703703703733585E-6</v>
      </c>
      <c r="L505" s="4">
        <f>D505-C505</f>
        <v>7.8703703703733585E-6</v>
      </c>
      <c r="M505" s="5" t="str">
        <f t="shared" si="14"/>
        <v>YES</v>
      </c>
      <c r="N505" s="5" t="str">
        <f t="shared" si="15"/>
        <v>YES</v>
      </c>
    </row>
    <row r="506" spans="1:14" hidden="1" x14ac:dyDescent="0.25">
      <c r="A506" s="4" t="s">
        <v>1765</v>
      </c>
      <c r="B506" s="4" t="s">
        <v>1766</v>
      </c>
      <c r="C506" s="4" t="s">
        <v>863</v>
      </c>
      <c r="D506" s="4" t="s">
        <v>864</v>
      </c>
      <c r="E506" s="4">
        <f>A506-A505</f>
        <v>2.4305555555555192E-5</v>
      </c>
      <c r="F506" s="4">
        <f>C506-C505</f>
        <v>2.4305555555555192E-5</v>
      </c>
      <c r="G506" s="4">
        <f>B506-B505</f>
        <v>3.5648148148145764E-5</v>
      </c>
      <c r="H506" s="4">
        <f>D506-D505</f>
        <v>3.5648148148145764E-5</v>
      </c>
      <c r="I506" s="4">
        <f>ABS(C506-A506)</f>
        <v>1.1608796296296367E-4</v>
      </c>
      <c r="J506" s="4">
        <f>ABS(D506-B506)</f>
        <v>1.1608796296296367E-4</v>
      </c>
      <c r="K506" s="4">
        <f>B506-A506</f>
        <v>1.9212962962963931E-5</v>
      </c>
      <c r="L506" s="4">
        <f>D506-C506</f>
        <v>1.9212962962963931E-5</v>
      </c>
      <c r="M506" s="5" t="str">
        <f t="shared" si="14"/>
        <v>YES</v>
      </c>
      <c r="N506" s="5" t="str">
        <f t="shared" si="15"/>
        <v>YES</v>
      </c>
    </row>
    <row r="507" spans="1:14" hidden="1" x14ac:dyDescent="0.25">
      <c r="A507" s="4" t="s">
        <v>1767</v>
      </c>
      <c r="B507" s="4" t="s">
        <v>1768</v>
      </c>
      <c r="C507" s="4" t="s">
        <v>865</v>
      </c>
      <c r="D507" s="4" t="s">
        <v>866</v>
      </c>
      <c r="E507" s="4">
        <f>A507-A506</f>
        <v>6.1921296296297765E-5</v>
      </c>
      <c r="F507" s="4">
        <f>C507-C506</f>
        <v>6.192129629629603E-5</v>
      </c>
      <c r="G507" s="4">
        <f>B507-B506</f>
        <v>7.6620370370370991E-5</v>
      </c>
      <c r="H507" s="4">
        <f>D507-D506</f>
        <v>7.6620370370369256E-5</v>
      </c>
      <c r="I507" s="4">
        <f>ABS(C507-A507)</f>
        <v>1.1608796296296194E-4</v>
      </c>
      <c r="J507" s="4">
        <f>ABS(D507-B507)</f>
        <v>1.1608796296296194E-4</v>
      </c>
      <c r="K507" s="4">
        <f>B507-A507</f>
        <v>3.3912037037037157E-5</v>
      </c>
      <c r="L507" s="4">
        <f>D507-C507</f>
        <v>3.3912037037037157E-5</v>
      </c>
      <c r="M507" s="5" t="str">
        <f t="shared" si="14"/>
        <v>YES</v>
      </c>
      <c r="N507" s="5" t="str">
        <f t="shared" si="15"/>
        <v>YES</v>
      </c>
    </row>
    <row r="508" spans="1:14" hidden="1" x14ac:dyDescent="0.25">
      <c r="A508" s="4" t="s">
        <v>1769</v>
      </c>
      <c r="B508" s="4" t="s">
        <v>1770</v>
      </c>
      <c r="C508" s="4" t="s">
        <v>867</v>
      </c>
      <c r="D508" s="4" t="s">
        <v>868</v>
      </c>
      <c r="E508" s="4">
        <f>A508-A507</f>
        <v>4.2708333333335569E-5</v>
      </c>
      <c r="F508" s="4">
        <f>C508-C507</f>
        <v>4.2708333333335569E-5</v>
      </c>
      <c r="G508" s="4">
        <f>B508-B507</f>
        <v>1.8171296296295644E-5</v>
      </c>
      <c r="H508" s="4">
        <f>D508-D507</f>
        <v>1.8171296296295644E-5</v>
      </c>
      <c r="I508" s="4">
        <f>ABS(C508-A508)</f>
        <v>1.1608796296296194E-4</v>
      </c>
      <c r="J508" s="4">
        <f>ABS(D508-B508)</f>
        <v>1.1608796296296194E-4</v>
      </c>
      <c r="K508" s="4">
        <f>B508-A508</f>
        <v>9.3749999999972328E-6</v>
      </c>
      <c r="L508" s="4">
        <f>D508-C508</f>
        <v>9.3749999999972328E-6</v>
      </c>
      <c r="M508" s="5" t="str">
        <f t="shared" si="14"/>
        <v>YES</v>
      </c>
      <c r="N508" s="5" t="str">
        <f t="shared" si="15"/>
        <v>YES</v>
      </c>
    </row>
    <row r="509" spans="1:14" hidden="1" x14ac:dyDescent="0.25">
      <c r="A509" s="4" t="s">
        <v>1771</v>
      </c>
      <c r="B509" s="4" t="s">
        <v>1772</v>
      </c>
      <c r="C509" s="4" t="s">
        <v>869</v>
      </c>
      <c r="D509" s="4" t="s">
        <v>870</v>
      </c>
      <c r="E509" s="4">
        <f>A509-A508</f>
        <v>1.3773148148146439E-5</v>
      </c>
      <c r="F509" s="4">
        <f>C509-C508</f>
        <v>1.3773148148146439E-5</v>
      </c>
      <c r="G509" s="4">
        <f>B509-B508</f>
        <v>4.0393518518519467E-5</v>
      </c>
      <c r="H509" s="4">
        <f>D509-D508</f>
        <v>4.0393518518519467E-5</v>
      </c>
      <c r="I509" s="4">
        <f>ABS(C509-A509)</f>
        <v>1.1608796296296194E-4</v>
      </c>
      <c r="J509" s="4">
        <f>ABS(D509-B509)</f>
        <v>1.1608796296296194E-4</v>
      </c>
      <c r="K509" s="4">
        <f>B509-A509</f>
        <v>3.5995370370370261E-5</v>
      </c>
      <c r="L509" s="4">
        <f>D509-C509</f>
        <v>3.5995370370370261E-5</v>
      </c>
      <c r="M509" s="5" t="str">
        <f t="shared" si="14"/>
        <v>YES</v>
      </c>
      <c r="N509" s="5" t="str">
        <f t="shared" si="15"/>
        <v>YES</v>
      </c>
    </row>
    <row r="510" spans="1:14" hidden="1" x14ac:dyDescent="0.25">
      <c r="A510" s="4" t="s">
        <v>1773</v>
      </c>
      <c r="B510" s="4" t="s">
        <v>1774</v>
      </c>
      <c r="C510" s="4" t="s">
        <v>871</v>
      </c>
      <c r="D510" s="4" t="s">
        <v>872</v>
      </c>
      <c r="E510" s="4">
        <f>A510-A509</f>
        <v>4.5138888888887965E-5</v>
      </c>
      <c r="F510" s="4">
        <f>C510-C509</f>
        <v>4.5138888888891435E-5</v>
      </c>
      <c r="G510" s="4">
        <f>B510-B509</f>
        <v>1.6087962962960806E-5</v>
      </c>
      <c r="H510" s="4">
        <f>D510-D509</f>
        <v>1.608796296296254E-5</v>
      </c>
      <c r="I510" s="4">
        <f>ABS(C510-A510)</f>
        <v>1.160879629629654E-4</v>
      </c>
      <c r="J510" s="4">
        <f>ABS(D510-B510)</f>
        <v>1.1608796296296367E-4</v>
      </c>
      <c r="K510" s="4">
        <f>B510-A510</f>
        <v>6.9444444444431014E-6</v>
      </c>
      <c r="L510" s="4">
        <f>D510-C510</f>
        <v>6.9444444444413667E-6</v>
      </c>
      <c r="M510" s="5" t="str">
        <f t="shared" si="14"/>
        <v>YES</v>
      </c>
      <c r="N510" s="5" t="str">
        <f t="shared" si="15"/>
        <v>YES</v>
      </c>
    </row>
    <row r="511" spans="1:14" hidden="1" x14ac:dyDescent="0.25">
      <c r="A511" s="4" t="s">
        <v>1775</v>
      </c>
      <c r="B511" s="4" t="s">
        <v>1776</v>
      </c>
      <c r="C511" s="4" t="s">
        <v>873</v>
      </c>
      <c r="D511" s="4" t="s">
        <v>874</v>
      </c>
      <c r="E511" s="4">
        <f>A511-A510</f>
        <v>9.3750000000007022E-6</v>
      </c>
      <c r="F511" s="4">
        <f>C511-C510</f>
        <v>9.3749999999989675E-6</v>
      </c>
      <c r="G511" s="4">
        <f>B511-B510</f>
        <v>1.8287037037037143E-5</v>
      </c>
      <c r="H511" s="4">
        <f>D511-D510</f>
        <v>1.8287037037038878E-5</v>
      </c>
      <c r="I511" s="4">
        <f>ABS(C511-A511)</f>
        <v>1.1608796296296367E-4</v>
      </c>
      <c r="J511" s="4">
        <f>ABS(D511-B511)</f>
        <v>1.160879629629654E-4</v>
      </c>
      <c r="K511" s="4">
        <f>B511-A511</f>
        <v>1.5856481481479542E-5</v>
      </c>
      <c r="L511" s="4">
        <f>D511-C511</f>
        <v>1.5856481481481277E-5</v>
      </c>
      <c r="M511" s="5" t="str">
        <f t="shared" si="14"/>
        <v>YES</v>
      </c>
      <c r="N511" s="5" t="str">
        <f t="shared" si="15"/>
        <v>YES</v>
      </c>
    </row>
    <row r="512" spans="1:14" hidden="1" x14ac:dyDescent="0.25">
      <c r="A512" s="4" t="s">
        <v>1777</v>
      </c>
      <c r="B512" s="4" t="s">
        <v>1778</v>
      </c>
      <c r="C512" s="4" t="s">
        <v>875</v>
      </c>
      <c r="D512" s="4" t="s">
        <v>876</v>
      </c>
      <c r="E512" s="4">
        <f>A512-A511</f>
        <v>1.6435185185187037E-5</v>
      </c>
      <c r="F512" s="4">
        <f>C512-C511</f>
        <v>1.6435185185185303E-5</v>
      </c>
      <c r="G512" s="4">
        <f>B512-B511</f>
        <v>1.2615740740741857E-5</v>
      </c>
      <c r="H512" s="4">
        <f>D512-D511</f>
        <v>1.2615740740741857E-5</v>
      </c>
      <c r="I512" s="4">
        <f>ABS(C512-A512)</f>
        <v>1.1608796296296194E-4</v>
      </c>
      <c r="J512" s="4">
        <f>ABS(D512-B512)</f>
        <v>1.160879629629654E-4</v>
      </c>
      <c r="K512" s="4">
        <f>B512-A512</f>
        <v>1.2037037037034362E-5</v>
      </c>
      <c r="L512" s="4">
        <f>D512-C512</f>
        <v>1.2037037037037832E-5</v>
      </c>
      <c r="M512" s="5" t="str">
        <f t="shared" si="14"/>
        <v>YES</v>
      </c>
      <c r="N512" s="5" t="str">
        <f t="shared" si="15"/>
        <v>YES</v>
      </c>
    </row>
    <row r="513" spans="1:14" hidden="1" x14ac:dyDescent="0.25">
      <c r="A513" s="4" t="s">
        <v>1779</v>
      </c>
      <c r="B513" s="4" t="s">
        <v>1780</v>
      </c>
      <c r="C513" s="4" t="s">
        <v>877</v>
      </c>
      <c r="D513" s="4" t="s">
        <v>878</v>
      </c>
      <c r="E513" s="4">
        <f>A513-A512</f>
        <v>1.6203703703704039E-5</v>
      </c>
      <c r="F513" s="4">
        <f>C513-C512</f>
        <v>1.6203703703704039E-5</v>
      </c>
      <c r="G513" s="4">
        <f>B513-B512</f>
        <v>2.2222222222225557E-5</v>
      </c>
      <c r="H513" s="4">
        <f>D513-D512</f>
        <v>2.2222222222222088E-5</v>
      </c>
      <c r="I513" s="4">
        <f>ABS(C513-A513)</f>
        <v>1.1608796296296194E-4</v>
      </c>
      <c r="J513" s="4">
        <f>ABS(D513-B513)</f>
        <v>1.1608796296296194E-4</v>
      </c>
      <c r="K513" s="4">
        <f>B513-A513</f>
        <v>1.805555555555588E-5</v>
      </c>
      <c r="L513" s="4">
        <f>D513-C513</f>
        <v>1.805555555555588E-5</v>
      </c>
      <c r="M513" s="5" t="str">
        <f t="shared" si="14"/>
        <v>YES</v>
      </c>
      <c r="N513" s="5" t="str">
        <f t="shared" si="15"/>
        <v>YES</v>
      </c>
    </row>
    <row r="514" spans="1:14" hidden="1" x14ac:dyDescent="0.25">
      <c r="A514" s="4" t="s">
        <v>1781</v>
      </c>
      <c r="B514" s="4" t="s">
        <v>1782</v>
      </c>
      <c r="C514" s="4" t="s">
        <v>879</v>
      </c>
      <c r="D514" s="4" t="s">
        <v>880</v>
      </c>
      <c r="E514" s="4">
        <f>A514-A513</f>
        <v>2.9166666666665189E-5</v>
      </c>
      <c r="F514" s="4">
        <f>C514-C513</f>
        <v>2.9166666666665189E-5</v>
      </c>
      <c r="G514" s="4">
        <f>B514-B513</f>
        <v>4.0972222222220023E-5</v>
      </c>
      <c r="H514" s="4">
        <f>D514-D513</f>
        <v>4.0972222222220023E-5</v>
      </c>
      <c r="I514" s="4">
        <f>ABS(C514-A514)</f>
        <v>1.1608796296296194E-4</v>
      </c>
      <c r="J514" s="4">
        <f>ABS(D514-B514)</f>
        <v>1.1608796296296194E-4</v>
      </c>
      <c r="K514" s="4">
        <f>B514-A514</f>
        <v>2.9861111111110714E-5</v>
      </c>
      <c r="L514" s="4">
        <f>D514-C514</f>
        <v>2.9861111111110714E-5</v>
      </c>
      <c r="M514" s="5" t="str">
        <f t="shared" si="14"/>
        <v>YES</v>
      </c>
      <c r="N514" s="5" t="str">
        <f t="shared" si="15"/>
        <v>YES</v>
      </c>
    </row>
    <row r="515" spans="1:14" hidden="1" x14ac:dyDescent="0.25">
      <c r="A515" s="4" t="s">
        <v>1783</v>
      </c>
      <c r="B515" s="4" t="s">
        <v>1784</v>
      </c>
      <c r="C515" s="4" t="s">
        <v>881</v>
      </c>
      <c r="D515" s="4" t="s">
        <v>882</v>
      </c>
      <c r="E515" s="4">
        <f>A515-A514</f>
        <v>5.8796296296294639E-5</v>
      </c>
      <c r="F515" s="4">
        <f>C515-C514</f>
        <v>5.8796296296296374E-5</v>
      </c>
      <c r="G515" s="4">
        <f>B515-B514</f>
        <v>6.6435185185183265E-5</v>
      </c>
      <c r="H515" s="4">
        <f>D515-D514</f>
        <v>6.6435185185185E-5</v>
      </c>
      <c r="I515" s="4">
        <f>ABS(C515-A515)</f>
        <v>1.1608796296296367E-4</v>
      </c>
      <c r="J515" s="4">
        <f>ABS(D515-B515)</f>
        <v>1.1608796296296367E-4</v>
      </c>
      <c r="K515" s="4">
        <f>B515-A515</f>
        <v>3.7499999999999339E-5</v>
      </c>
      <c r="L515" s="4">
        <f>D515-C515</f>
        <v>3.7499999999999339E-5</v>
      </c>
      <c r="M515" s="5" t="str">
        <f t="shared" ref="M515:M545" si="16">IF(--TEXT(K515,"mmss.00")=--TEXT(L515,"mmss.00"),"YES","NO")</f>
        <v>YES</v>
      </c>
      <c r="N515" s="5" t="str">
        <f t="shared" si="15"/>
        <v>YES</v>
      </c>
    </row>
    <row r="516" spans="1:14" hidden="1" x14ac:dyDescent="0.25">
      <c r="A516" s="4" t="s">
        <v>1785</v>
      </c>
      <c r="B516" s="4" t="s">
        <v>1786</v>
      </c>
      <c r="C516" s="4" t="s">
        <v>883</v>
      </c>
      <c r="D516" s="4" t="s">
        <v>884</v>
      </c>
      <c r="E516" s="4">
        <f>A516-A515</f>
        <v>7.0370370370371679E-5</v>
      </c>
      <c r="F516" s="4">
        <f>C516-C515</f>
        <v>7.0370370370369945E-5</v>
      </c>
      <c r="G516" s="4">
        <f>B516-B515</f>
        <v>5.9143518518520871E-5</v>
      </c>
      <c r="H516" s="4">
        <f>D516-D515</f>
        <v>5.9143518518520871E-5</v>
      </c>
      <c r="I516" s="4">
        <f>ABS(C516-A516)</f>
        <v>1.1608796296296194E-4</v>
      </c>
      <c r="J516" s="4">
        <f>ABS(D516-B516)</f>
        <v>1.1608796296296367E-4</v>
      </c>
      <c r="K516" s="4">
        <f>B516-A516</f>
        <v>2.6273148148148531E-5</v>
      </c>
      <c r="L516" s="4">
        <f>D516-C516</f>
        <v>2.6273148148150266E-5</v>
      </c>
      <c r="M516" s="5" t="str">
        <f t="shared" si="16"/>
        <v>YES</v>
      </c>
      <c r="N516" s="5" t="str">
        <f t="shared" ref="N516:N545" si="17">IF(AND(--TEXT(G516,"mmss.00")=--TEXT(H516,"mmss.00"),--TEXT(F516,"mmss.00")=--TEXT(E516,"mmss.00")),"YES","NO")</f>
        <v>YES</v>
      </c>
    </row>
    <row r="517" spans="1:14" hidden="1" x14ac:dyDescent="0.25">
      <c r="A517" s="4" t="s">
        <v>1787</v>
      </c>
      <c r="B517" s="4" t="s">
        <v>1788</v>
      </c>
      <c r="C517" s="4" t="s">
        <v>885</v>
      </c>
      <c r="D517" s="4" t="s">
        <v>886</v>
      </c>
      <c r="E517" s="4">
        <f>A517-A516</f>
        <v>3.2986111111110369E-5</v>
      </c>
      <c r="F517" s="4">
        <f>C517-C516</f>
        <v>3.2986111111110369E-5</v>
      </c>
      <c r="G517" s="4">
        <f>B517-B516</f>
        <v>1.2499999999998623E-5</v>
      </c>
      <c r="H517" s="4">
        <f>D517-D516</f>
        <v>1.2499999999998623E-5</v>
      </c>
      <c r="I517" s="4">
        <f>ABS(C517-A517)</f>
        <v>1.1608796296296194E-4</v>
      </c>
      <c r="J517" s="4">
        <f>ABS(D517-B517)</f>
        <v>1.1608796296296367E-4</v>
      </c>
      <c r="K517" s="4">
        <f>B517-A517</f>
        <v>5.7870370370367852E-6</v>
      </c>
      <c r="L517" s="4">
        <f>D517-C517</f>
        <v>5.7870370370385199E-6</v>
      </c>
      <c r="M517" s="5" t="str">
        <f t="shared" si="16"/>
        <v>YES</v>
      </c>
      <c r="N517" s="5" t="str">
        <f t="shared" si="17"/>
        <v>YES</v>
      </c>
    </row>
    <row r="518" spans="1:14" hidden="1" x14ac:dyDescent="0.25">
      <c r="A518" s="4" t="s">
        <v>1789</v>
      </c>
      <c r="B518" s="4" t="s">
        <v>1790</v>
      </c>
      <c r="C518" s="4" t="s">
        <v>887</v>
      </c>
      <c r="D518" s="4" t="s">
        <v>888</v>
      </c>
      <c r="E518" s="4">
        <f>A518-A517</f>
        <v>6.3078703703704081E-5</v>
      </c>
      <c r="F518" s="4">
        <f>C518-C517</f>
        <v>6.3078703703705816E-5</v>
      </c>
      <c r="G518" s="4">
        <f>B518-B517</f>
        <v>7.025462962963018E-5</v>
      </c>
      <c r="H518" s="4">
        <f>D518-D517</f>
        <v>7.0254629629628446E-5</v>
      </c>
      <c r="I518" s="4">
        <f>ABS(C518-A518)</f>
        <v>1.1608796296296367E-4</v>
      </c>
      <c r="J518" s="4">
        <f>ABS(D518-B518)</f>
        <v>1.1608796296296194E-4</v>
      </c>
      <c r="K518" s="4">
        <f>B518-A518</f>
        <v>1.2962962962962885E-5</v>
      </c>
      <c r="L518" s="4">
        <f>D518-C518</f>
        <v>1.296296296296115E-5</v>
      </c>
      <c r="M518" s="5" t="str">
        <f t="shared" si="16"/>
        <v>YES</v>
      </c>
      <c r="N518" s="5" t="str">
        <f t="shared" si="17"/>
        <v>YES</v>
      </c>
    </row>
    <row r="519" spans="1:14" hidden="1" x14ac:dyDescent="0.25">
      <c r="A519" s="4" t="s">
        <v>1791</v>
      </c>
      <c r="B519" s="4" t="s">
        <v>1792</v>
      </c>
      <c r="C519" s="4" t="s">
        <v>889</v>
      </c>
      <c r="D519" s="4" t="s">
        <v>890</v>
      </c>
      <c r="E519" s="4">
        <f>A519-A518</f>
        <v>1.6319444444445538E-5</v>
      </c>
      <c r="F519" s="4">
        <f>C519-C518</f>
        <v>1.6319444444443804E-5</v>
      </c>
      <c r="G519" s="4">
        <f>B519-B518</f>
        <v>2.0486111111108277E-5</v>
      </c>
      <c r="H519" s="4">
        <f>D519-D518</f>
        <v>2.0486111111111746E-5</v>
      </c>
      <c r="I519" s="4">
        <f>ABS(C519-A519)</f>
        <v>1.1608796296296194E-4</v>
      </c>
      <c r="J519" s="4">
        <f>ABS(D519-B519)</f>
        <v>1.160879629629654E-4</v>
      </c>
      <c r="K519" s="4">
        <f>B519-A519</f>
        <v>1.7129629629625623E-5</v>
      </c>
      <c r="L519" s="4">
        <f>D519-C519</f>
        <v>1.7129629629629092E-5</v>
      </c>
      <c r="M519" s="5" t="str">
        <f t="shared" si="16"/>
        <v>YES</v>
      </c>
      <c r="N519" s="5" t="str">
        <f t="shared" si="17"/>
        <v>YES</v>
      </c>
    </row>
    <row r="520" spans="1:14" hidden="1" x14ac:dyDescent="0.25">
      <c r="A520" s="4" t="s">
        <v>1793</v>
      </c>
      <c r="B520" s="4" t="s">
        <v>1794</v>
      </c>
      <c r="C520" s="4" t="s">
        <v>891</v>
      </c>
      <c r="D520" s="4" t="s">
        <v>892</v>
      </c>
      <c r="E520" s="4">
        <f>A520-A519</f>
        <v>2.2106481481480589E-5</v>
      </c>
      <c r="F520" s="4">
        <f>C520-C519</f>
        <v>2.2106481481484058E-5</v>
      </c>
      <c r="G520" s="4">
        <f>B520-B519</f>
        <v>1.8171296296300848E-5</v>
      </c>
      <c r="H520" s="4">
        <f>D520-D519</f>
        <v>1.8171296296297379E-5</v>
      </c>
      <c r="I520" s="4">
        <f>ABS(C520-A520)</f>
        <v>1.160879629629654E-4</v>
      </c>
      <c r="J520" s="4">
        <f>ABS(D520-B520)</f>
        <v>1.1608796296296194E-4</v>
      </c>
      <c r="K520" s="4">
        <f>B520-A520</f>
        <v>1.3194444444445882E-5</v>
      </c>
      <c r="L520" s="4">
        <f>D520-C520</f>
        <v>1.3194444444442413E-5</v>
      </c>
      <c r="M520" s="5" t="str">
        <f t="shared" si="16"/>
        <v>YES</v>
      </c>
      <c r="N520" s="5" t="str">
        <f t="shared" si="17"/>
        <v>YES</v>
      </c>
    </row>
    <row r="521" spans="1:14" hidden="1" x14ac:dyDescent="0.25">
      <c r="A521" s="4" t="s">
        <v>1795</v>
      </c>
      <c r="B521" s="4" t="s">
        <v>1796</v>
      </c>
      <c r="C521" s="4" t="s">
        <v>893</v>
      </c>
      <c r="D521" s="4" t="s">
        <v>894</v>
      </c>
      <c r="E521" s="4">
        <f>A521-A520</f>
        <v>1.7824074074074617E-5</v>
      </c>
      <c r="F521" s="4">
        <f>C521-C520</f>
        <v>1.7824074074072882E-5</v>
      </c>
      <c r="G521" s="4">
        <f>B521-B520</f>
        <v>1.5277777777775517E-5</v>
      </c>
      <c r="H521" s="4">
        <f>D521-D520</f>
        <v>1.5277777777775517E-5</v>
      </c>
      <c r="I521" s="4">
        <f>ABS(C521-A521)</f>
        <v>1.1608796296296367E-4</v>
      </c>
      <c r="J521" s="4">
        <f>ABS(D521-B521)</f>
        <v>1.1608796296296194E-4</v>
      </c>
      <c r="K521" s="4">
        <f>B521-A521</f>
        <v>1.0648148148146783E-5</v>
      </c>
      <c r="L521" s="4">
        <f>D521-C521</f>
        <v>1.0648148148145048E-5</v>
      </c>
      <c r="M521" s="5" t="str">
        <f t="shared" si="16"/>
        <v>YES</v>
      </c>
      <c r="N521" s="5" t="str">
        <f t="shared" si="17"/>
        <v>YES</v>
      </c>
    </row>
    <row r="522" spans="1:14" hidden="1" x14ac:dyDescent="0.25">
      <c r="A522" s="4" t="s">
        <v>1797</v>
      </c>
      <c r="B522" s="4" t="s">
        <v>1798</v>
      </c>
      <c r="C522" s="4" t="s">
        <v>895</v>
      </c>
      <c r="D522" s="4" t="s">
        <v>896</v>
      </c>
      <c r="E522" s="4">
        <f>A522-A521</f>
        <v>9.0509259259258928E-5</v>
      </c>
      <c r="F522" s="4">
        <f>C522-C521</f>
        <v>9.0509259259257194E-5</v>
      </c>
      <c r="G522" s="4">
        <f>B522-B521</f>
        <v>9.3055555555554559E-5</v>
      </c>
      <c r="H522" s="4">
        <f>D522-D521</f>
        <v>9.3055555555558028E-5</v>
      </c>
      <c r="I522" s="4">
        <f>ABS(C522-A522)</f>
        <v>1.1608796296296194E-4</v>
      </c>
      <c r="J522" s="4">
        <f>ABS(D522-B522)</f>
        <v>1.160879629629654E-4</v>
      </c>
      <c r="K522" s="4">
        <f>B522-A522</f>
        <v>1.3194444444442413E-5</v>
      </c>
      <c r="L522" s="4">
        <f>D522-C522</f>
        <v>1.3194444444445882E-5</v>
      </c>
      <c r="M522" s="5" t="str">
        <f t="shared" si="16"/>
        <v>YES</v>
      </c>
      <c r="N522" s="5" t="str">
        <f t="shared" si="17"/>
        <v>YES</v>
      </c>
    </row>
    <row r="523" spans="1:14" hidden="1" x14ac:dyDescent="0.25">
      <c r="A523" s="4" t="s">
        <v>1799</v>
      </c>
      <c r="B523" s="4" t="s">
        <v>1800</v>
      </c>
      <c r="C523" s="4" t="s">
        <v>897</v>
      </c>
      <c r="D523" s="4" t="s">
        <v>898</v>
      </c>
      <c r="E523" s="4">
        <f>A523-A522</f>
        <v>2.2453703703705086E-5</v>
      </c>
      <c r="F523" s="4">
        <f>C523-C522</f>
        <v>2.2453703703705086E-5</v>
      </c>
      <c r="G523" s="4">
        <f>B523-B522</f>
        <v>2.4305555555556926E-5</v>
      </c>
      <c r="H523" s="4">
        <f>D523-D522</f>
        <v>2.4305555555555192E-5</v>
      </c>
      <c r="I523" s="4">
        <f>ABS(C523-A523)</f>
        <v>1.1608796296296194E-4</v>
      </c>
      <c r="J523" s="4">
        <f>ABS(D523-B523)</f>
        <v>1.1608796296296367E-4</v>
      </c>
      <c r="K523" s="4">
        <f>B523-A523</f>
        <v>1.5046296296294254E-5</v>
      </c>
      <c r="L523" s="4">
        <f>D523-C523</f>
        <v>1.5046296296295988E-5</v>
      </c>
      <c r="M523" s="5" t="str">
        <f t="shared" si="16"/>
        <v>YES</v>
      </c>
      <c r="N523" s="5" t="str">
        <f t="shared" si="17"/>
        <v>YES</v>
      </c>
    </row>
    <row r="524" spans="1:14" hidden="1" x14ac:dyDescent="0.25">
      <c r="A524" s="4" t="s">
        <v>1801</v>
      </c>
      <c r="B524" s="4" t="s">
        <v>1802</v>
      </c>
      <c r="C524" s="4" t="s">
        <v>899</v>
      </c>
      <c r="D524" s="4" t="s">
        <v>900</v>
      </c>
      <c r="E524" s="4">
        <f>A524-A523</f>
        <v>1.305555555555539E-4</v>
      </c>
      <c r="F524" s="4">
        <f>C524-C523</f>
        <v>1.3055555555555563E-4</v>
      </c>
      <c r="G524" s="4">
        <f>B524-B523</f>
        <v>1.9166666666666637E-4</v>
      </c>
      <c r="H524" s="4">
        <f>D524-D523</f>
        <v>1.9166666666666464E-4</v>
      </c>
      <c r="I524" s="4">
        <f>ABS(C524-A524)</f>
        <v>1.1608796296296367E-4</v>
      </c>
      <c r="J524" s="4">
        <f>ABS(D524-B524)</f>
        <v>1.1608796296296194E-4</v>
      </c>
      <c r="K524" s="4">
        <f>B524-A524</f>
        <v>7.615740740740673E-5</v>
      </c>
      <c r="L524" s="4">
        <f>D524-C524</f>
        <v>7.6157407407404995E-5</v>
      </c>
      <c r="M524" s="5" t="str">
        <f t="shared" si="16"/>
        <v>YES</v>
      </c>
      <c r="N524" s="5" t="str">
        <f t="shared" si="17"/>
        <v>YES</v>
      </c>
    </row>
    <row r="525" spans="1:14" hidden="1" x14ac:dyDescent="0.25">
      <c r="A525" s="4" t="s">
        <v>1801</v>
      </c>
      <c r="B525" s="4" t="s">
        <v>1802</v>
      </c>
      <c r="C525" s="4" t="s">
        <v>899</v>
      </c>
      <c r="D525" s="4" t="s">
        <v>900</v>
      </c>
      <c r="E525" s="4">
        <f>A525-A524</f>
        <v>0</v>
      </c>
      <c r="F525" s="4">
        <f>C525-C524</f>
        <v>0</v>
      </c>
      <c r="G525" s="4">
        <f>B525-B524</f>
        <v>0</v>
      </c>
      <c r="H525" s="4">
        <f>D525-D524</f>
        <v>0</v>
      </c>
      <c r="I525" s="4">
        <f>ABS(C525-A525)</f>
        <v>1.1608796296296367E-4</v>
      </c>
      <c r="J525" s="4">
        <f>ABS(D525-B525)</f>
        <v>1.1608796296296194E-4</v>
      </c>
      <c r="K525" s="4">
        <f>B525-A525</f>
        <v>7.615740740740673E-5</v>
      </c>
      <c r="L525" s="4">
        <f>D525-C525</f>
        <v>7.6157407407404995E-5</v>
      </c>
      <c r="M525" s="5" t="str">
        <f t="shared" si="16"/>
        <v>YES</v>
      </c>
      <c r="N525" s="5" t="str">
        <f t="shared" si="17"/>
        <v>YES</v>
      </c>
    </row>
    <row r="526" spans="1:14" hidden="1" x14ac:dyDescent="0.25">
      <c r="A526" s="4" t="s">
        <v>1801</v>
      </c>
      <c r="B526" s="4" t="s">
        <v>1802</v>
      </c>
      <c r="C526" s="4" t="s">
        <v>899</v>
      </c>
      <c r="D526" s="4" t="s">
        <v>900</v>
      </c>
      <c r="E526" s="4">
        <f>A526-A525</f>
        <v>0</v>
      </c>
      <c r="F526" s="4">
        <f>C526-C525</f>
        <v>0</v>
      </c>
      <c r="G526" s="4">
        <f>B526-B525</f>
        <v>0</v>
      </c>
      <c r="H526" s="4">
        <f>D526-D525</f>
        <v>0</v>
      </c>
      <c r="I526" s="4">
        <f>ABS(C526-A526)</f>
        <v>1.1608796296296367E-4</v>
      </c>
      <c r="J526" s="4">
        <f>ABS(D526-B526)</f>
        <v>1.1608796296296194E-4</v>
      </c>
      <c r="K526" s="4">
        <f>B526-A526</f>
        <v>7.615740740740673E-5</v>
      </c>
      <c r="L526" s="4">
        <f>D526-C526</f>
        <v>7.6157407407404995E-5</v>
      </c>
      <c r="M526" s="5" t="str">
        <f t="shared" si="16"/>
        <v>YES</v>
      </c>
      <c r="N526" s="5" t="str">
        <f t="shared" si="17"/>
        <v>YES</v>
      </c>
    </row>
    <row r="527" spans="1:14" hidden="1" x14ac:dyDescent="0.25">
      <c r="A527" s="4" t="s">
        <v>1801</v>
      </c>
      <c r="B527" s="4" t="s">
        <v>1802</v>
      </c>
      <c r="C527" s="4" t="s">
        <v>899</v>
      </c>
      <c r="D527" s="4" t="s">
        <v>900</v>
      </c>
      <c r="E527" s="4">
        <f>A527-A526</f>
        <v>0</v>
      </c>
      <c r="F527" s="4">
        <f>C527-C526</f>
        <v>0</v>
      </c>
      <c r="G527" s="4">
        <f>B527-B526</f>
        <v>0</v>
      </c>
      <c r="H527" s="4">
        <f>D527-D526</f>
        <v>0</v>
      </c>
      <c r="I527" s="4">
        <f>ABS(C527-A527)</f>
        <v>1.1608796296296367E-4</v>
      </c>
      <c r="J527" s="4">
        <f>ABS(D527-B527)</f>
        <v>1.1608796296296194E-4</v>
      </c>
      <c r="K527" s="4">
        <f>B527-A527</f>
        <v>7.615740740740673E-5</v>
      </c>
      <c r="L527" s="4">
        <f>D527-C527</f>
        <v>7.6157407407404995E-5</v>
      </c>
      <c r="M527" s="5" t="str">
        <f t="shared" si="16"/>
        <v>YES</v>
      </c>
      <c r="N527" s="5" t="str">
        <f t="shared" si="17"/>
        <v>YES</v>
      </c>
    </row>
    <row r="528" spans="1:14" hidden="1" x14ac:dyDescent="0.25">
      <c r="A528" s="4" t="s">
        <v>1803</v>
      </c>
      <c r="B528" s="4" t="s">
        <v>1804</v>
      </c>
      <c r="C528" s="4" t="s">
        <v>901</v>
      </c>
      <c r="D528" s="4" t="s">
        <v>902</v>
      </c>
      <c r="E528" s="4">
        <f>A528-A527</f>
        <v>7.8240740740739834E-5</v>
      </c>
      <c r="F528" s="4">
        <f>C528-C527</f>
        <v>7.8240740740738099E-5</v>
      </c>
      <c r="G528" s="4">
        <f>B528-B527</f>
        <v>4.8611111111110383E-5</v>
      </c>
      <c r="H528" s="4">
        <f>D528-D527</f>
        <v>4.8611111111110383E-5</v>
      </c>
      <c r="I528" s="4">
        <f>ABS(C528-A528)</f>
        <v>1.1608796296296194E-4</v>
      </c>
      <c r="J528" s="4">
        <f>ABS(D528-B528)</f>
        <v>1.1608796296296194E-4</v>
      </c>
      <c r="K528" s="4">
        <f>B528-A528</f>
        <v>4.6527777777777279E-5</v>
      </c>
      <c r="L528" s="4">
        <f>D528-C528</f>
        <v>4.6527777777777279E-5</v>
      </c>
      <c r="M528" s="5" t="str">
        <f t="shared" si="16"/>
        <v>YES</v>
      </c>
      <c r="N528" s="5" t="str">
        <f t="shared" si="17"/>
        <v>YES</v>
      </c>
    </row>
    <row r="529" spans="1:14" hidden="1" x14ac:dyDescent="0.25">
      <c r="A529" s="4" t="s">
        <v>1803</v>
      </c>
      <c r="B529" s="4" t="s">
        <v>1804</v>
      </c>
      <c r="C529" s="4" t="s">
        <v>901</v>
      </c>
      <c r="D529" s="4" t="s">
        <v>902</v>
      </c>
      <c r="E529" s="4">
        <f>A529-A528</f>
        <v>0</v>
      </c>
      <c r="F529" s="4">
        <f>C529-C528</f>
        <v>0</v>
      </c>
      <c r="G529" s="4">
        <f>B529-B528</f>
        <v>0</v>
      </c>
      <c r="H529" s="4">
        <f>D529-D528</f>
        <v>0</v>
      </c>
      <c r="I529" s="4">
        <f>ABS(C529-A529)</f>
        <v>1.1608796296296194E-4</v>
      </c>
      <c r="J529" s="4">
        <f>ABS(D529-B529)</f>
        <v>1.1608796296296194E-4</v>
      </c>
      <c r="K529" s="4">
        <f>B529-A529</f>
        <v>4.6527777777777279E-5</v>
      </c>
      <c r="L529" s="4">
        <f>D529-C529</f>
        <v>4.6527777777777279E-5</v>
      </c>
      <c r="M529" s="5" t="str">
        <f t="shared" si="16"/>
        <v>YES</v>
      </c>
      <c r="N529" s="5" t="str">
        <f t="shared" si="17"/>
        <v>YES</v>
      </c>
    </row>
    <row r="530" spans="1:14" hidden="1" x14ac:dyDescent="0.25">
      <c r="A530" s="4" t="s">
        <v>1803</v>
      </c>
      <c r="B530" s="4" t="s">
        <v>1804</v>
      </c>
      <c r="C530" s="4" t="s">
        <v>901</v>
      </c>
      <c r="D530" s="4" t="s">
        <v>902</v>
      </c>
      <c r="E530" s="4">
        <f>A530-A529</f>
        <v>0</v>
      </c>
      <c r="F530" s="4">
        <f>C530-C529</f>
        <v>0</v>
      </c>
      <c r="G530" s="4">
        <f>B530-B529</f>
        <v>0</v>
      </c>
      <c r="H530" s="4">
        <f>D530-D529</f>
        <v>0</v>
      </c>
      <c r="I530" s="4">
        <f>ABS(C530-A530)</f>
        <v>1.1608796296296194E-4</v>
      </c>
      <c r="J530" s="4">
        <f>ABS(D530-B530)</f>
        <v>1.1608796296296194E-4</v>
      </c>
      <c r="K530" s="4">
        <f>B530-A530</f>
        <v>4.6527777777777279E-5</v>
      </c>
      <c r="L530" s="4">
        <f>D530-C530</f>
        <v>4.6527777777777279E-5</v>
      </c>
      <c r="M530" s="5" t="str">
        <f t="shared" si="16"/>
        <v>YES</v>
      </c>
      <c r="N530" s="5" t="str">
        <f t="shared" si="17"/>
        <v>YES</v>
      </c>
    </row>
    <row r="531" spans="1:14" hidden="1" x14ac:dyDescent="0.25">
      <c r="A531" s="4" t="s">
        <v>1803</v>
      </c>
      <c r="B531" s="4" t="s">
        <v>1804</v>
      </c>
      <c r="C531" s="4" t="s">
        <v>901</v>
      </c>
      <c r="D531" s="4" t="s">
        <v>902</v>
      </c>
      <c r="E531" s="4">
        <f>A531-A530</f>
        <v>0</v>
      </c>
      <c r="F531" s="4">
        <f>C531-C530</f>
        <v>0</v>
      </c>
      <c r="G531" s="4">
        <f>B531-B530</f>
        <v>0</v>
      </c>
      <c r="H531" s="4">
        <f>D531-D530</f>
        <v>0</v>
      </c>
      <c r="I531" s="4">
        <f>ABS(C531-A531)</f>
        <v>1.1608796296296194E-4</v>
      </c>
      <c r="J531" s="4">
        <f>ABS(D531-B531)</f>
        <v>1.1608796296296194E-4</v>
      </c>
      <c r="K531" s="4">
        <f>B531-A531</f>
        <v>4.6527777777777279E-5</v>
      </c>
      <c r="L531" s="4">
        <f>D531-C531</f>
        <v>4.6527777777777279E-5</v>
      </c>
      <c r="M531" s="5" t="str">
        <f t="shared" si="16"/>
        <v>YES</v>
      </c>
      <c r="N531" s="5" t="str">
        <f t="shared" si="17"/>
        <v>YES</v>
      </c>
    </row>
    <row r="532" spans="1:14" hidden="1" x14ac:dyDescent="0.25">
      <c r="A532" s="4" t="s">
        <v>1805</v>
      </c>
      <c r="B532" s="4" t="s">
        <v>1806</v>
      </c>
      <c r="C532" s="4" t="s">
        <v>903</v>
      </c>
      <c r="D532" s="4" t="s">
        <v>904</v>
      </c>
      <c r="E532" s="4">
        <f>A532-A531</f>
        <v>5.1157407407407748E-5</v>
      </c>
      <c r="F532" s="4">
        <f>C532-C531</f>
        <v>5.1157407407409483E-5</v>
      </c>
      <c r="G532" s="4">
        <f>B532-B531</f>
        <v>4.2592592592592335E-5</v>
      </c>
      <c r="H532" s="4">
        <f>D532-D531</f>
        <v>4.259259259259407E-5</v>
      </c>
      <c r="I532" s="4">
        <f>ABS(C532-A532)</f>
        <v>1.1608796296296367E-4</v>
      </c>
      <c r="J532" s="4">
        <f>ABS(D532-B532)</f>
        <v>1.1608796296296367E-4</v>
      </c>
      <c r="K532" s="4">
        <f>B532-A532</f>
        <v>3.7962962962961866E-5</v>
      </c>
      <c r="L532" s="4">
        <f>D532-C532</f>
        <v>3.7962962962961866E-5</v>
      </c>
      <c r="M532" s="5" t="str">
        <f t="shared" si="16"/>
        <v>YES</v>
      </c>
      <c r="N532" s="5" t="str">
        <f t="shared" si="17"/>
        <v>YES</v>
      </c>
    </row>
    <row r="533" spans="1:14" hidden="1" x14ac:dyDescent="0.25">
      <c r="A533" s="4" t="s">
        <v>1805</v>
      </c>
      <c r="B533" s="4" t="s">
        <v>1806</v>
      </c>
      <c r="C533" s="4" t="s">
        <v>903</v>
      </c>
      <c r="D533" s="4" t="s">
        <v>904</v>
      </c>
      <c r="E533" s="4">
        <f>A533-A532</f>
        <v>0</v>
      </c>
      <c r="F533" s="4">
        <f>C533-C532</f>
        <v>0</v>
      </c>
      <c r="G533" s="4">
        <f>B533-B532</f>
        <v>0</v>
      </c>
      <c r="H533" s="4">
        <f>D533-D532</f>
        <v>0</v>
      </c>
      <c r="I533" s="4">
        <f>ABS(C533-A533)</f>
        <v>1.1608796296296367E-4</v>
      </c>
      <c r="J533" s="4">
        <f>ABS(D533-B533)</f>
        <v>1.1608796296296367E-4</v>
      </c>
      <c r="K533" s="4">
        <f>B533-A533</f>
        <v>3.7962962962961866E-5</v>
      </c>
      <c r="L533" s="4">
        <f>D533-C533</f>
        <v>3.7962962962961866E-5</v>
      </c>
      <c r="M533" s="5" t="str">
        <f t="shared" si="16"/>
        <v>YES</v>
      </c>
      <c r="N533" s="5" t="str">
        <f t="shared" si="17"/>
        <v>YES</v>
      </c>
    </row>
    <row r="534" spans="1:14" hidden="1" x14ac:dyDescent="0.25">
      <c r="A534" s="4" t="s">
        <v>1805</v>
      </c>
      <c r="B534" s="4" t="s">
        <v>1806</v>
      </c>
      <c r="C534" s="4" t="s">
        <v>903</v>
      </c>
      <c r="D534" s="4" t="s">
        <v>904</v>
      </c>
      <c r="E534" s="4">
        <f>A534-A533</f>
        <v>0</v>
      </c>
      <c r="F534" s="4">
        <f>C534-C533</f>
        <v>0</v>
      </c>
      <c r="G534" s="4">
        <f>B534-B533</f>
        <v>0</v>
      </c>
      <c r="H534" s="4">
        <f>D534-D533</f>
        <v>0</v>
      </c>
      <c r="I534" s="4">
        <f>ABS(C534-A534)</f>
        <v>1.1608796296296367E-4</v>
      </c>
      <c r="J534" s="4">
        <f>ABS(D534-B534)</f>
        <v>1.1608796296296367E-4</v>
      </c>
      <c r="K534" s="4">
        <f>B534-A534</f>
        <v>3.7962962962961866E-5</v>
      </c>
      <c r="L534" s="4">
        <f>D534-C534</f>
        <v>3.7962962962961866E-5</v>
      </c>
      <c r="M534" s="5" t="str">
        <f t="shared" si="16"/>
        <v>YES</v>
      </c>
      <c r="N534" s="5" t="str">
        <f t="shared" si="17"/>
        <v>YES</v>
      </c>
    </row>
    <row r="535" spans="1:14" hidden="1" x14ac:dyDescent="0.25">
      <c r="A535" s="4" t="s">
        <v>1805</v>
      </c>
      <c r="B535" s="4" t="s">
        <v>1806</v>
      </c>
      <c r="C535" s="4" t="s">
        <v>903</v>
      </c>
      <c r="D535" s="4" t="s">
        <v>904</v>
      </c>
      <c r="E535" s="4">
        <f>A535-A534</f>
        <v>0</v>
      </c>
      <c r="F535" s="4">
        <f>C535-C534</f>
        <v>0</v>
      </c>
      <c r="G535" s="4">
        <f>B535-B534</f>
        <v>0</v>
      </c>
      <c r="H535" s="4">
        <f>D535-D534</f>
        <v>0</v>
      </c>
      <c r="I535" s="4">
        <f>ABS(C535-A535)</f>
        <v>1.1608796296296367E-4</v>
      </c>
      <c r="J535" s="4">
        <f>ABS(D535-B535)</f>
        <v>1.1608796296296367E-4</v>
      </c>
      <c r="K535" s="4">
        <f>B535-A535</f>
        <v>3.7962962962961866E-5</v>
      </c>
      <c r="L535" s="4">
        <f>D535-C535</f>
        <v>3.7962962962961866E-5</v>
      </c>
      <c r="M535" s="5" t="str">
        <f t="shared" si="16"/>
        <v>YES</v>
      </c>
      <c r="N535" s="5" t="str">
        <f t="shared" si="17"/>
        <v>YES</v>
      </c>
    </row>
    <row r="536" spans="1:14" hidden="1" x14ac:dyDescent="0.25">
      <c r="A536" s="4" t="s">
        <v>1807</v>
      </c>
      <c r="B536" s="4" t="s">
        <v>1808</v>
      </c>
      <c r="C536" s="4" t="s">
        <v>905</v>
      </c>
      <c r="D536" s="4" t="s">
        <v>906</v>
      </c>
      <c r="E536" s="4">
        <f>A536-A535</f>
        <v>4.2361111111111072E-5</v>
      </c>
      <c r="F536" s="4">
        <f>C536-C535</f>
        <v>4.2361111111111072E-5</v>
      </c>
      <c r="G536" s="4">
        <f>B536-B535</f>
        <v>7.8935185185185358E-5</v>
      </c>
      <c r="H536" s="4">
        <f>D536-D535</f>
        <v>7.8935185185185358E-5</v>
      </c>
      <c r="I536" s="4">
        <f>ABS(C536-A536)</f>
        <v>1.1608796296296367E-4</v>
      </c>
      <c r="J536" s="4">
        <f>ABS(D536-B536)</f>
        <v>1.1608796296296367E-4</v>
      </c>
      <c r="K536" s="4">
        <f>B536-A536</f>
        <v>7.4537037037036152E-5</v>
      </c>
      <c r="L536" s="4">
        <f>D536-C536</f>
        <v>7.4537037037036152E-5</v>
      </c>
      <c r="M536" s="5" t="str">
        <f t="shared" si="16"/>
        <v>YES</v>
      </c>
      <c r="N536" s="5" t="str">
        <f t="shared" si="17"/>
        <v>YES</v>
      </c>
    </row>
    <row r="537" spans="1:14" hidden="1" x14ac:dyDescent="0.25">
      <c r="A537" s="4" t="s">
        <v>1807</v>
      </c>
      <c r="B537" s="4" t="s">
        <v>1808</v>
      </c>
      <c r="C537" s="4" t="s">
        <v>905</v>
      </c>
      <c r="D537" s="4" t="s">
        <v>906</v>
      </c>
      <c r="E537" s="4">
        <f>A537-A536</f>
        <v>0</v>
      </c>
      <c r="F537" s="4">
        <f>C537-C536</f>
        <v>0</v>
      </c>
      <c r="G537" s="4">
        <f>B537-B536</f>
        <v>0</v>
      </c>
      <c r="H537" s="4">
        <f>D537-D536</f>
        <v>0</v>
      </c>
      <c r="I537" s="4">
        <f>ABS(C537-A537)</f>
        <v>1.1608796296296367E-4</v>
      </c>
      <c r="J537" s="4">
        <f>ABS(D537-B537)</f>
        <v>1.1608796296296367E-4</v>
      </c>
      <c r="K537" s="4">
        <f>B537-A537</f>
        <v>7.4537037037036152E-5</v>
      </c>
      <c r="L537" s="4">
        <f>D537-C537</f>
        <v>7.4537037037036152E-5</v>
      </c>
      <c r="M537" s="5" t="str">
        <f t="shared" si="16"/>
        <v>YES</v>
      </c>
      <c r="N537" s="5" t="str">
        <f t="shared" si="17"/>
        <v>YES</v>
      </c>
    </row>
    <row r="538" spans="1:14" hidden="1" x14ac:dyDescent="0.25">
      <c r="A538" s="4" t="s">
        <v>1807</v>
      </c>
      <c r="B538" s="4" t="s">
        <v>1808</v>
      </c>
      <c r="C538" s="4" t="s">
        <v>905</v>
      </c>
      <c r="D538" s="4" t="s">
        <v>906</v>
      </c>
      <c r="E538" s="4">
        <f>A538-A537</f>
        <v>0</v>
      </c>
      <c r="F538" s="4">
        <f>C538-C537</f>
        <v>0</v>
      </c>
      <c r="G538" s="4">
        <f>B538-B537</f>
        <v>0</v>
      </c>
      <c r="H538" s="4">
        <f>D538-D537</f>
        <v>0</v>
      </c>
      <c r="I538" s="4">
        <f>ABS(C538-A538)</f>
        <v>1.1608796296296367E-4</v>
      </c>
      <c r="J538" s="4">
        <f>ABS(D538-B538)</f>
        <v>1.1608796296296367E-4</v>
      </c>
      <c r="K538" s="4">
        <f>B538-A538</f>
        <v>7.4537037037036152E-5</v>
      </c>
      <c r="L538" s="4">
        <f>D538-C538</f>
        <v>7.4537037037036152E-5</v>
      </c>
      <c r="M538" s="5" t="str">
        <f t="shared" si="16"/>
        <v>YES</v>
      </c>
      <c r="N538" s="5" t="str">
        <f t="shared" si="17"/>
        <v>YES</v>
      </c>
    </row>
    <row r="539" spans="1:14" hidden="1" x14ac:dyDescent="0.25">
      <c r="A539" s="4" t="s">
        <v>1807</v>
      </c>
      <c r="B539" s="4" t="s">
        <v>1808</v>
      </c>
      <c r="C539" s="4" t="s">
        <v>905</v>
      </c>
      <c r="D539" s="4" t="s">
        <v>906</v>
      </c>
      <c r="E539" s="4">
        <f>A539-A538</f>
        <v>0</v>
      </c>
      <c r="F539" s="4">
        <f>C539-C538</f>
        <v>0</v>
      </c>
      <c r="G539" s="4">
        <f>B539-B538</f>
        <v>0</v>
      </c>
      <c r="H539" s="4">
        <f>D539-D538</f>
        <v>0</v>
      </c>
      <c r="I539" s="4">
        <f>ABS(C539-A539)</f>
        <v>1.1608796296296367E-4</v>
      </c>
      <c r="J539" s="4">
        <f>ABS(D539-B539)</f>
        <v>1.1608796296296367E-4</v>
      </c>
      <c r="K539" s="4">
        <f>B539-A539</f>
        <v>7.4537037037036152E-5</v>
      </c>
      <c r="L539" s="4">
        <f>D539-C539</f>
        <v>7.4537037037036152E-5</v>
      </c>
      <c r="M539" s="5" t="str">
        <f t="shared" si="16"/>
        <v>YES</v>
      </c>
      <c r="N539" s="5" t="str">
        <f t="shared" si="17"/>
        <v>YES</v>
      </c>
    </row>
    <row r="540" spans="1:14" hidden="1" x14ac:dyDescent="0.25">
      <c r="A540" s="4" t="s">
        <v>1809</v>
      </c>
      <c r="B540" s="4" t="s">
        <v>1810</v>
      </c>
      <c r="C540" s="4" t="s">
        <v>907</v>
      </c>
      <c r="D540" s="4" t="s">
        <v>908</v>
      </c>
      <c r="E540" s="4">
        <f>A540-A539</f>
        <v>7.7777777777777307E-5</v>
      </c>
      <c r="F540" s="4">
        <f>C540-C539</f>
        <v>7.7777777777777307E-5</v>
      </c>
      <c r="G540" s="4">
        <f>B540-B539</f>
        <v>4.9305555555559377E-5</v>
      </c>
      <c r="H540" s="4">
        <f>D540-D539</f>
        <v>4.9305555555555908E-5</v>
      </c>
      <c r="I540" s="4">
        <f>ABS(C540-A540)</f>
        <v>1.1608796296296367E-4</v>
      </c>
      <c r="J540" s="4">
        <f>ABS(D540-B540)</f>
        <v>1.160879629629602E-4</v>
      </c>
      <c r="K540" s="4">
        <f>B540-A540</f>
        <v>4.6064814814818222E-5</v>
      </c>
      <c r="L540" s="4">
        <f>D540-C540</f>
        <v>4.6064814814814753E-5</v>
      </c>
      <c r="M540" s="5" t="str">
        <f t="shared" si="16"/>
        <v>YES</v>
      </c>
      <c r="N540" s="5" t="str">
        <f t="shared" si="17"/>
        <v>YES</v>
      </c>
    </row>
    <row r="541" spans="1:14" hidden="1" x14ac:dyDescent="0.25">
      <c r="A541" s="4" t="s">
        <v>1809</v>
      </c>
      <c r="B541" s="4" t="s">
        <v>1810</v>
      </c>
      <c r="C541" s="4" t="s">
        <v>907</v>
      </c>
      <c r="D541" s="4" t="s">
        <v>908</v>
      </c>
      <c r="E541" s="4">
        <f>A541-A540</f>
        <v>0</v>
      </c>
      <c r="F541" s="4">
        <f>C541-C540</f>
        <v>0</v>
      </c>
      <c r="G541" s="4">
        <f>B541-B540</f>
        <v>0</v>
      </c>
      <c r="H541" s="4">
        <f>D541-D540</f>
        <v>0</v>
      </c>
      <c r="I541" s="4">
        <f>ABS(C541-A541)</f>
        <v>1.1608796296296367E-4</v>
      </c>
      <c r="J541" s="4">
        <f>ABS(D541-B541)</f>
        <v>1.160879629629602E-4</v>
      </c>
      <c r="K541" s="4">
        <f>B541-A541</f>
        <v>4.6064814814818222E-5</v>
      </c>
      <c r="L541" s="4">
        <f>D541-C541</f>
        <v>4.6064814814814753E-5</v>
      </c>
      <c r="M541" s="5" t="str">
        <f t="shared" si="16"/>
        <v>YES</v>
      </c>
      <c r="N541" s="5" t="str">
        <f t="shared" si="17"/>
        <v>YES</v>
      </c>
    </row>
    <row r="542" spans="1:14" hidden="1" x14ac:dyDescent="0.25">
      <c r="A542" s="4" t="s">
        <v>1809</v>
      </c>
      <c r="B542" s="4" t="s">
        <v>1810</v>
      </c>
      <c r="C542" s="4" t="s">
        <v>907</v>
      </c>
      <c r="D542" s="4" t="s">
        <v>908</v>
      </c>
      <c r="E542" s="4">
        <f>A542-A541</f>
        <v>0</v>
      </c>
      <c r="F542" s="4">
        <f>C542-C541</f>
        <v>0</v>
      </c>
      <c r="G542" s="4">
        <f>B542-B541</f>
        <v>0</v>
      </c>
      <c r="H542" s="4">
        <f>D542-D541</f>
        <v>0</v>
      </c>
      <c r="I542" s="4">
        <f>ABS(C542-A542)</f>
        <v>1.1608796296296367E-4</v>
      </c>
      <c r="J542" s="4">
        <f>ABS(D542-B542)</f>
        <v>1.160879629629602E-4</v>
      </c>
      <c r="K542" s="4">
        <f>B542-A542</f>
        <v>4.6064814814818222E-5</v>
      </c>
      <c r="L542" s="4">
        <f>D542-C542</f>
        <v>4.6064814814814753E-5</v>
      </c>
      <c r="M542" s="5" t="str">
        <f t="shared" si="16"/>
        <v>YES</v>
      </c>
      <c r="N542" s="5" t="str">
        <f t="shared" si="17"/>
        <v>YES</v>
      </c>
    </row>
    <row r="543" spans="1:14" hidden="1" x14ac:dyDescent="0.25">
      <c r="A543" s="4" t="s">
        <v>1809</v>
      </c>
      <c r="B543" s="4" t="s">
        <v>1810</v>
      </c>
      <c r="C543" s="4" t="s">
        <v>907</v>
      </c>
      <c r="D543" s="4" t="s">
        <v>908</v>
      </c>
      <c r="E543" s="4">
        <f>A543-A542</f>
        <v>0</v>
      </c>
      <c r="F543" s="4">
        <f>C543-C542</f>
        <v>0</v>
      </c>
      <c r="G543" s="4">
        <f>B543-B542</f>
        <v>0</v>
      </c>
      <c r="H543" s="4">
        <f>D543-D542</f>
        <v>0</v>
      </c>
      <c r="I543" s="4">
        <f>ABS(C543-A543)</f>
        <v>1.1608796296296367E-4</v>
      </c>
      <c r="J543" s="4">
        <f>ABS(D543-B543)</f>
        <v>1.160879629629602E-4</v>
      </c>
      <c r="K543" s="4">
        <f>B543-A543</f>
        <v>4.6064814814818222E-5</v>
      </c>
      <c r="L543" s="4">
        <f>D543-C543</f>
        <v>4.6064814814814753E-5</v>
      </c>
      <c r="M543" s="5" t="str">
        <f t="shared" si="16"/>
        <v>YES</v>
      </c>
      <c r="N543" s="5" t="str">
        <f t="shared" si="17"/>
        <v>YES</v>
      </c>
    </row>
    <row r="544" spans="1:14" hidden="1" x14ac:dyDescent="0.25">
      <c r="A544" s="4" t="s">
        <v>1811</v>
      </c>
      <c r="B544" s="4" t="s">
        <v>1812</v>
      </c>
      <c r="C544" s="4" t="s">
        <v>909</v>
      </c>
      <c r="D544" s="4" t="s">
        <v>910</v>
      </c>
      <c r="E544" s="4">
        <f>A544-A543</f>
        <v>5.023148148148443E-5</v>
      </c>
      <c r="F544" s="4">
        <f>C544-C543</f>
        <v>5.0231481481480961E-5</v>
      </c>
      <c r="G544" s="4">
        <f>B544-B543</f>
        <v>4.398148148147818E-5</v>
      </c>
      <c r="H544" s="4">
        <f>D544-D543</f>
        <v>4.3981481481481649E-5</v>
      </c>
      <c r="I544" s="4">
        <f>ABS(C544-A544)</f>
        <v>1.160879629629602E-4</v>
      </c>
      <c r="J544" s="4">
        <f>ABS(D544-B544)</f>
        <v>1.1608796296296367E-4</v>
      </c>
      <c r="K544" s="4">
        <f>B544-A544</f>
        <v>3.9814814814811972E-5</v>
      </c>
      <c r="L544" s="4">
        <f>D544-C544</f>
        <v>3.9814814814815441E-5</v>
      </c>
      <c r="M544" s="5" t="str">
        <f t="shared" si="16"/>
        <v>YES</v>
      </c>
      <c r="N544" s="5" t="str">
        <f t="shared" si="17"/>
        <v>YES</v>
      </c>
    </row>
    <row r="545" spans="1:14" hidden="1" x14ac:dyDescent="0.25">
      <c r="A545" s="4" t="s">
        <v>1811</v>
      </c>
      <c r="B545" s="4" t="s">
        <v>1812</v>
      </c>
      <c r="C545" s="4" t="s">
        <v>909</v>
      </c>
      <c r="D545" s="4" t="s">
        <v>910</v>
      </c>
      <c r="E545" s="4">
        <f>A545-A544</f>
        <v>0</v>
      </c>
      <c r="F545" s="4">
        <f>C545-C544</f>
        <v>0</v>
      </c>
      <c r="G545" s="4">
        <f>B545-B544</f>
        <v>0</v>
      </c>
      <c r="H545" s="4">
        <f>D545-D544</f>
        <v>0</v>
      </c>
      <c r="I545" s="4">
        <f>ABS(C545-A545)</f>
        <v>1.160879629629602E-4</v>
      </c>
      <c r="J545" s="4">
        <f>ABS(D545-B545)</f>
        <v>1.1608796296296367E-4</v>
      </c>
      <c r="K545" s="4">
        <f>B545-A545</f>
        <v>3.9814814814811972E-5</v>
      </c>
      <c r="L545" s="4">
        <f>D545-C545</f>
        <v>3.9814814814815441E-5</v>
      </c>
      <c r="M545" s="5" t="str">
        <f t="shared" si="16"/>
        <v>YES</v>
      </c>
      <c r="N545" s="5" t="str">
        <f t="shared" si="17"/>
        <v>YES</v>
      </c>
    </row>
    <row r="546" spans="1:14" hidden="1" x14ac:dyDescent="0.25">
      <c r="A546" s="4" t="s">
        <v>1811</v>
      </c>
      <c r="B546" s="4" t="s">
        <v>1812</v>
      </c>
      <c r="C546" s="4" t="s">
        <v>909</v>
      </c>
      <c r="D546" s="4" t="s">
        <v>910</v>
      </c>
      <c r="E546" s="4">
        <f t="shared" ref="E546:E583" si="18">A546-A545</f>
        <v>0</v>
      </c>
      <c r="F546" s="4">
        <f t="shared" ref="F546:F583" si="19">C546-C545</f>
        <v>0</v>
      </c>
      <c r="G546" s="4">
        <f t="shared" ref="G546:G583" si="20">B546-B545</f>
        <v>0</v>
      </c>
      <c r="H546" s="4">
        <f t="shared" ref="H546:H583" si="21">D546-D545</f>
        <v>0</v>
      </c>
      <c r="I546" s="4">
        <f t="shared" ref="I546:I583" si="22">ABS(C546-A546)</f>
        <v>1.160879629629602E-4</v>
      </c>
      <c r="J546" s="4">
        <f t="shared" ref="J546:J583" si="23">ABS(D546-B546)</f>
        <v>1.1608796296296367E-4</v>
      </c>
      <c r="K546" s="4">
        <f t="shared" ref="K546:K583" si="24">B546-A546</f>
        <v>3.9814814814811972E-5</v>
      </c>
      <c r="L546" s="4">
        <f t="shared" ref="L546:L583" si="25">D546-C546</f>
        <v>3.9814814814815441E-5</v>
      </c>
      <c r="M546" s="5" t="str">
        <f t="shared" ref="M546:M583" si="26">IF(--TEXT(K546,"mmss.00")=--TEXT(L546,"mmss.00"),"YES","NO")</f>
        <v>YES</v>
      </c>
      <c r="N546" s="5" t="str">
        <f t="shared" ref="N546:N583" si="27">IF(AND(--TEXT(G546,"mmss.00")=--TEXT(H546,"mmss.00"),--TEXT(F546,"mmss.00")=--TEXT(E546,"mmss.00")),"YES","NO")</f>
        <v>YES</v>
      </c>
    </row>
    <row r="547" spans="1:14" hidden="1" x14ac:dyDescent="0.25">
      <c r="A547" s="4" t="s">
        <v>1811</v>
      </c>
      <c r="B547" s="4" t="s">
        <v>1812</v>
      </c>
      <c r="C547" s="4" t="s">
        <v>909</v>
      </c>
      <c r="D547" s="4" t="s">
        <v>910</v>
      </c>
      <c r="E547" s="4">
        <f t="shared" si="18"/>
        <v>0</v>
      </c>
      <c r="F547" s="4">
        <f t="shared" si="19"/>
        <v>0</v>
      </c>
      <c r="G547" s="4">
        <f t="shared" si="20"/>
        <v>0</v>
      </c>
      <c r="H547" s="4">
        <f t="shared" si="21"/>
        <v>0</v>
      </c>
      <c r="I547" s="4">
        <f t="shared" si="22"/>
        <v>1.160879629629602E-4</v>
      </c>
      <c r="J547" s="4">
        <f t="shared" si="23"/>
        <v>1.1608796296296367E-4</v>
      </c>
      <c r="K547" s="4">
        <f t="shared" si="24"/>
        <v>3.9814814814811972E-5</v>
      </c>
      <c r="L547" s="4">
        <f t="shared" si="25"/>
        <v>3.9814814814815441E-5</v>
      </c>
      <c r="M547" s="5" t="str">
        <f t="shared" si="26"/>
        <v>YES</v>
      </c>
      <c r="N547" s="5" t="str">
        <f t="shared" si="27"/>
        <v>YES</v>
      </c>
    </row>
    <row r="548" spans="1:14" hidden="1" x14ac:dyDescent="0.25">
      <c r="A548" s="4" t="s">
        <v>1813</v>
      </c>
      <c r="B548" s="4" t="s">
        <v>1814</v>
      </c>
      <c r="C548" s="4" t="s">
        <v>911</v>
      </c>
      <c r="D548" s="4" t="s">
        <v>7</v>
      </c>
      <c r="E548" s="4">
        <f t="shared" si="18"/>
        <v>4.3287037037036125E-5</v>
      </c>
      <c r="F548" s="4">
        <f t="shared" si="19"/>
        <v>4.3287037037036125E-5</v>
      </c>
      <c r="G548" s="4">
        <f t="shared" si="20"/>
        <v>8.4027777777780088E-5</v>
      </c>
      <c r="H548" s="4">
        <f t="shared" si="21"/>
        <v>8.4027777777776619E-5</v>
      </c>
      <c r="I548" s="4">
        <f t="shared" si="22"/>
        <v>1.160879629629602E-4</v>
      </c>
      <c r="J548" s="4">
        <f t="shared" si="23"/>
        <v>1.160879629629602E-4</v>
      </c>
      <c r="K548" s="4">
        <f t="shared" si="24"/>
        <v>8.0555555555555935E-5</v>
      </c>
      <c r="L548" s="4">
        <f t="shared" si="25"/>
        <v>8.0555555555555935E-5</v>
      </c>
      <c r="M548" s="5" t="str">
        <f t="shared" si="26"/>
        <v>YES</v>
      </c>
      <c r="N548" s="5" t="str">
        <f t="shared" si="27"/>
        <v>YES</v>
      </c>
    </row>
    <row r="549" spans="1:14" hidden="1" x14ac:dyDescent="0.25">
      <c r="A549" s="4" t="s">
        <v>1813</v>
      </c>
      <c r="B549" s="4" t="s">
        <v>1814</v>
      </c>
      <c r="C549" s="4" t="s">
        <v>911</v>
      </c>
      <c r="D549" s="4" t="s">
        <v>7</v>
      </c>
      <c r="E549" s="4">
        <f t="shared" si="18"/>
        <v>0</v>
      </c>
      <c r="F549" s="4">
        <f t="shared" si="19"/>
        <v>0</v>
      </c>
      <c r="G549" s="4">
        <f t="shared" si="20"/>
        <v>0</v>
      </c>
      <c r="H549" s="4">
        <f t="shared" si="21"/>
        <v>0</v>
      </c>
      <c r="I549" s="4">
        <f t="shared" si="22"/>
        <v>1.160879629629602E-4</v>
      </c>
      <c r="J549" s="4">
        <f t="shared" si="23"/>
        <v>1.160879629629602E-4</v>
      </c>
      <c r="K549" s="4">
        <f t="shared" si="24"/>
        <v>8.0555555555555935E-5</v>
      </c>
      <c r="L549" s="4">
        <f t="shared" si="25"/>
        <v>8.0555555555555935E-5</v>
      </c>
      <c r="M549" s="5" t="str">
        <f t="shared" si="26"/>
        <v>YES</v>
      </c>
      <c r="N549" s="5" t="str">
        <f t="shared" si="27"/>
        <v>YES</v>
      </c>
    </row>
    <row r="550" spans="1:14" hidden="1" x14ac:dyDescent="0.25">
      <c r="A550" s="4" t="s">
        <v>1813</v>
      </c>
      <c r="B550" s="4" t="s">
        <v>1814</v>
      </c>
      <c r="C550" s="4" t="s">
        <v>911</v>
      </c>
      <c r="D550" s="4" t="s">
        <v>7</v>
      </c>
      <c r="E550" s="4">
        <f t="shared" si="18"/>
        <v>0</v>
      </c>
      <c r="F550" s="4">
        <f t="shared" si="19"/>
        <v>0</v>
      </c>
      <c r="G550" s="4">
        <f t="shared" si="20"/>
        <v>0</v>
      </c>
      <c r="H550" s="4">
        <f t="shared" si="21"/>
        <v>0</v>
      </c>
      <c r="I550" s="4">
        <f t="shared" si="22"/>
        <v>1.160879629629602E-4</v>
      </c>
      <c r="J550" s="4">
        <f t="shared" si="23"/>
        <v>1.160879629629602E-4</v>
      </c>
      <c r="K550" s="4">
        <f t="shared" si="24"/>
        <v>8.0555555555555935E-5</v>
      </c>
      <c r="L550" s="4">
        <f t="shared" si="25"/>
        <v>8.0555555555555935E-5</v>
      </c>
      <c r="M550" s="5" t="str">
        <f t="shared" si="26"/>
        <v>YES</v>
      </c>
      <c r="N550" s="5" t="str">
        <f t="shared" si="27"/>
        <v>YES</v>
      </c>
    </row>
    <row r="551" spans="1:14" hidden="1" x14ac:dyDescent="0.25">
      <c r="A551" s="4" t="s">
        <v>1813</v>
      </c>
      <c r="B551" s="4" t="s">
        <v>1814</v>
      </c>
      <c r="C551" s="4" t="s">
        <v>911</v>
      </c>
      <c r="D551" s="4" t="s">
        <v>7</v>
      </c>
      <c r="E551" s="4">
        <f t="shared" si="18"/>
        <v>0</v>
      </c>
      <c r="F551" s="4">
        <f t="shared" si="19"/>
        <v>0</v>
      </c>
      <c r="G551" s="4">
        <f t="shared" si="20"/>
        <v>0</v>
      </c>
      <c r="H551" s="4">
        <f t="shared" si="21"/>
        <v>0</v>
      </c>
      <c r="I551" s="4">
        <f t="shared" si="22"/>
        <v>1.160879629629602E-4</v>
      </c>
      <c r="J551" s="4">
        <f t="shared" si="23"/>
        <v>1.160879629629602E-4</v>
      </c>
      <c r="K551" s="4">
        <f t="shared" si="24"/>
        <v>8.0555555555555935E-5</v>
      </c>
      <c r="L551" s="4">
        <f t="shared" si="25"/>
        <v>8.0555555555555935E-5</v>
      </c>
      <c r="M551" s="5" t="str">
        <f t="shared" si="26"/>
        <v>YES</v>
      </c>
      <c r="N551" s="5" t="str">
        <f t="shared" si="27"/>
        <v>YES</v>
      </c>
    </row>
    <row r="552" spans="1:14" hidden="1" x14ac:dyDescent="0.25">
      <c r="A552" s="4" t="s">
        <v>1815</v>
      </c>
      <c r="B552" s="4" t="s">
        <v>1816</v>
      </c>
      <c r="C552" s="4" t="s">
        <v>912</v>
      </c>
      <c r="D552" s="4" t="s">
        <v>913</v>
      </c>
      <c r="E552" s="4">
        <f t="shared" si="18"/>
        <v>8.5648148148147196E-5</v>
      </c>
      <c r="F552" s="4">
        <f t="shared" si="19"/>
        <v>8.5648148148150666E-5</v>
      </c>
      <c r="G552" s="4">
        <f t="shared" si="20"/>
        <v>4.4907407407406702E-5</v>
      </c>
      <c r="H552" s="4">
        <f t="shared" si="21"/>
        <v>4.4907407407410171E-5</v>
      </c>
      <c r="I552" s="4">
        <f t="shared" si="22"/>
        <v>1.1608796296296367E-4</v>
      </c>
      <c r="J552" s="4">
        <f t="shared" si="23"/>
        <v>1.1608796296296367E-4</v>
      </c>
      <c r="K552" s="4">
        <f t="shared" si="24"/>
        <v>3.9814814814815441E-5</v>
      </c>
      <c r="L552" s="4">
        <f t="shared" si="25"/>
        <v>3.9814814814815441E-5</v>
      </c>
      <c r="M552" s="5" t="str">
        <f t="shared" si="26"/>
        <v>YES</v>
      </c>
      <c r="N552" s="5" t="str">
        <f t="shared" si="27"/>
        <v>YES</v>
      </c>
    </row>
    <row r="553" spans="1:14" hidden="1" x14ac:dyDescent="0.25">
      <c r="A553" s="4" t="s">
        <v>1815</v>
      </c>
      <c r="B553" s="4" t="s">
        <v>1816</v>
      </c>
      <c r="C553" s="4" t="s">
        <v>912</v>
      </c>
      <c r="D553" s="4" t="s">
        <v>913</v>
      </c>
      <c r="E553" s="4">
        <f t="shared" si="18"/>
        <v>0</v>
      </c>
      <c r="F553" s="4">
        <f t="shared" si="19"/>
        <v>0</v>
      </c>
      <c r="G553" s="4">
        <f t="shared" si="20"/>
        <v>0</v>
      </c>
      <c r="H553" s="4">
        <f t="shared" si="21"/>
        <v>0</v>
      </c>
      <c r="I553" s="4">
        <f t="shared" si="22"/>
        <v>1.1608796296296367E-4</v>
      </c>
      <c r="J553" s="4">
        <f t="shared" si="23"/>
        <v>1.1608796296296367E-4</v>
      </c>
      <c r="K553" s="4">
        <f t="shared" si="24"/>
        <v>3.9814814814815441E-5</v>
      </c>
      <c r="L553" s="4">
        <f t="shared" si="25"/>
        <v>3.9814814814815441E-5</v>
      </c>
      <c r="M553" s="5" t="str">
        <f t="shared" si="26"/>
        <v>YES</v>
      </c>
      <c r="N553" s="5" t="str">
        <f t="shared" si="27"/>
        <v>YES</v>
      </c>
    </row>
    <row r="554" spans="1:14" hidden="1" x14ac:dyDescent="0.25">
      <c r="A554" s="4" t="s">
        <v>1815</v>
      </c>
      <c r="B554" s="4" t="s">
        <v>1816</v>
      </c>
      <c r="C554" s="4" t="s">
        <v>912</v>
      </c>
      <c r="D554" s="4" t="s">
        <v>913</v>
      </c>
      <c r="E554" s="4">
        <f t="shared" si="18"/>
        <v>0</v>
      </c>
      <c r="F554" s="4">
        <f t="shared" si="19"/>
        <v>0</v>
      </c>
      <c r="G554" s="4">
        <f t="shared" si="20"/>
        <v>0</v>
      </c>
      <c r="H554" s="4">
        <f t="shared" si="21"/>
        <v>0</v>
      </c>
      <c r="I554" s="4">
        <f t="shared" si="22"/>
        <v>1.1608796296296367E-4</v>
      </c>
      <c r="J554" s="4">
        <f t="shared" si="23"/>
        <v>1.1608796296296367E-4</v>
      </c>
      <c r="K554" s="4">
        <f t="shared" si="24"/>
        <v>3.9814814814815441E-5</v>
      </c>
      <c r="L554" s="4">
        <f t="shared" si="25"/>
        <v>3.9814814814815441E-5</v>
      </c>
      <c r="M554" s="5" t="str">
        <f t="shared" si="26"/>
        <v>YES</v>
      </c>
      <c r="N554" s="5" t="str">
        <f t="shared" si="27"/>
        <v>YES</v>
      </c>
    </row>
    <row r="555" spans="1:14" hidden="1" x14ac:dyDescent="0.25">
      <c r="A555" s="4" t="s">
        <v>1815</v>
      </c>
      <c r="B555" s="4" t="s">
        <v>1816</v>
      </c>
      <c r="C555" s="4" t="s">
        <v>912</v>
      </c>
      <c r="D555" s="4" t="s">
        <v>913</v>
      </c>
      <c r="E555" s="4">
        <f t="shared" si="18"/>
        <v>0</v>
      </c>
      <c r="F555" s="4">
        <f t="shared" si="19"/>
        <v>0</v>
      </c>
      <c r="G555" s="4">
        <f t="shared" si="20"/>
        <v>0</v>
      </c>
      <c r="H555" s="4">
        <f t="shared" si="21"/>
        <v>0</v>
      </c>
      <c r="I555" s="4">
        <f t="shared" si="22"/>
        <v>1.1608796296296367E-4</v>
      </c>
      <c r="J555" s="4">
        <f t="shared" si="23"/>
        <v>1.1608796296296367E-4</v>
      </c>
      <c r="K555" s="4">
        <f t="shared" si="24"/>
        <v>3.9814814814815441E-5</v>
      </c>
      <c r="L555" s="4">
        <f t="shared" si="25"/>
        <v>3.9814814814815441E-5</v>
      </c>
      <c r="M555" s="5" t="str">
        <f t="shared" si="26"/>
        <v>YES</v>
      </c>
      <c r="N555" s="5" t="str">
        <f t="shared" si="27"/>
        <v>YES</v>
      </c>
    </row>
    <row r="556" spans="1:14" hidden="1" x14ac:dyDescent="0.25">
      <c r="A556" s="4" t="s">
        <v>1816</v>
      </c>
      <c r="B556" s="4" t="s">
        <v>1817</v>
      </c>
      <c r="C556" s="4" t="s">
        <v>913</v>
      </c>
      <c r="D556" s="4" t="s">
        <v>914</v>
      </c>
      <c r="E556" s="4">
        <f t="shared" si="18"/>
        <v>3.9814814814815441E-5</v>
      </c>
      <c r="F556" s="4">
        <f t="shared" si="19"/>
        <v>3.9814814814815441E-5</v>
      </c>
      <c r="G556" s="4">
        <f t="shared" si="20"/>
        <v>4.0509259259257496E-5</v>
      </c>
      <c r="H556" s="4">
        <f t="shared" si="21"/>
        <v>4.0509259259257496E-5</v>
      </c>
      <c r="I556" s="4">
        <f t="shared" si="22"/>
        <v>1.1608796296296367E-4</v>
      </c>
      <c r="J556" s="4">
        <f t="shared" si="23"/>
        <v>1.1608796296296367E-4</v>
      </c>
      <c r="K556" s="4">
        <f t="shared" si="24"/>
        <v>4.0509259259257496E-5</v>
      </c>
      <c r="L556" s="4">
        <f t="shared" si="25"/>
        <v>4.0509259259257496E-5</v>
      </c>
      <c r="M556" s="5" t="str">
        <f t="shared" si="26"/>
        <v>YES</v>
      </c>
      <c r="N556" s="5" t="str">
        <f t="shared" si="27"/>
        <v>YES</v>
      </c>
    </row>
    <row r="557" spans="1:14" hidden="1" x14ac:dyDescent="0.25">
      <c r="A557" s="4" t="s">
        <v>1816</v>
      </c>
      <c r="B557" s="4" t="s">
        <v>1817</v>
      </c>
      <c r="C557" s="4" t="s">
        <v>913</v>
      </c>
      <c r="D557" s="4" t="s">
        <v>914</v>
      </c>
      <c r="E557" s="4">
        <f t="shared" si="18"/>
        <v>0</v>
      </c>
      <c r="F557" s="4">
        <f t="shared" si="19"/>
        <v>0</v>
      </c>
      <c r="G557" s="4">
        <f t="shared" si="20"/>
        <v>0</v>
      </c>
      <c r="H557" s="4">
        <f t="shared" si="21"/>
        <v>0</v>
      </c>
      <c r="I557" s="4">
        <f t="shared" si="22"/>
        <v>1.1608796296296367E-4</v>
      </c>
      <c r="J557" s="4">
        <f t="shared" si="23"/>
        <v>1.1608796296296367E-4</v>
      </c>
      <c r="K557" s="4">
        <f t="shared" si="24"/>
        <v>4.0509259259257496E-5</v>
      </c>
      <c r="L557" s="4">
        <f t="shared" si="25"/>
        <v>4.0509259259257496E-5</v>
      </c>
      <c r="M557" s="5" t="str">
        <f t="shared" si="26"/>
        <v>YES</v>
      </c>
      <c r="N557" s="5" t="str">
        <f t="shared" si="27"/>
        <v>YES</v>
      </c>
    </row>
    <row r="558" spans="1:14" hidden="1" x14ac:dyDescent="0.25">
      <c r="A558" s="4" t="s">
        <v>1816</v>
      </c>
      <c r="B558" s="4" t="s">
        <v>1817</v>
      </c>
      <c r="C558" s="4" t="s">
        <v>913</v>
      </c>
      <c r="D558" s="4" t="s">
        <v>914</v>
      </c>
      <c r="E558" s="4">
        <f t="shared" si="18"/>
        <v>0</v>
      </c>
      <c r="F558" s="4">
        <f t="shared" si="19"/>
        <v>0</v>
      </c>
      <c r="G558" s="4">
        <f t="shared" si="20"/>
        <v>0</v>
      </c>
      <c r="H558" s="4">
        <f t="shared" si="21"/>
        <v>0</v>
      </c>
      <c r="I558" s="4">
        <f t="shared" si="22"/>
        <v>1.1608796296296367E-4</v>
      </c>
      <c r="J558" s="4">
        <f t="shared" si="23"/>
        <v>1.1608796296296367E-4</v>
      </c>
      <c r="K558" s="4">
        <f t="shared" si="24"/>
        <v>4.0509259259257496E-5</v>
      </c>
      <c r="L558" s="4">
        <f t="shared" si="25"/>
        <v>4.0509259259257496E-5</v>
      </c>
      <c r="M558" s="5" t="str">
        <f t="shared" si="26"/>
        <v>YES</v>
      </c>
      <c r="N558" s="5" t="str">
        <f t="shared" si="27"/>
        <v>YES</v>
      </c>
    </row>
    <row r="559" spans="1:14" hidden="1" x14ac:dyDescent="0.25">
      <c r="A559" s="4" t="s">
        <v>1816</v>
      </c>
      <c r="B559" s="4" t="s">
        <v>1817</v>
      </c>
      <c r="C559" s="4" t="s">
        <v>913</v>
      </c>
      <c r="D559" s="4" t="s">
        <v>914</v>
      </c>
      <c r="E559" s="4">
        <f t="shared" si="18"/>
        <v>0</v>
      </c>
      <c r="F559" s="4">
        <f t="shared" si="19"/>
        <v>0</v>
      </c>
      <c r="G559" s="4">
        <f t="shared" si="20"/>
        <v>0</v>
      </c>
      <c r="H559" s="4">
        <f t="shared" si="21"/>
        <v>0</v>
      </c>
      <c r="I559" s="4">
        <f t="shared" si="22"/>
        <v>1.1608796296296367E-4</v>
      </c>
      <c r="J559" s="4">
        <f t="shared" si="23"/>
        <v>1.1608796296296367E-4</v>
      </c>
      <c r="K559" s="4">
        <f t="shared" si="24"/>
        <v>4.0509259259257496E-5</v>
      </c>
      <c r="L559" s="4">
        <f t="shared" si="25"/>
        <v>4.0509259259257496E-5</v>
      </c>
      <c r="M559" s="5" t="str">
        <f t="shared" si="26"/>
        <v>YES</v>
      </c>
      <c r="N559" s="5" t="str">
        <f t="shared" si="27"/>
        <v>YES</v>
      </c>
    </row>
    <row r="560" spans="1:14" hidden="1" x14ac:dyDescent="0.25">
      <c r="A560" s="4" t="s">
        <v>1818</v>
      </c>
      <c r="B560" s="4" t="s">
        <v>1819</v>
      </c>
      <c r="C560" s="4" t="s">
        <v>915</v>
      </c>
      <c r="D560" s="4" t="s">
        <v>916</v>
      </c>
      <c r="E560" s="4">
        <f t="shared" si="18"/>
        <v>4.5601851851848757E-5</v>
      </c>
      <c r="F560" s="4">
        <f t="shared" si="19"/>
        <v>4.5601851851848757E-5</v>
      </c>
      <c r="G560" s="4">
        <f t="shared" si="20"/>
        <v>4.2708333333335569E-5</v>
      </c>
      <c r="H560" s="4">
        <f t="shared" si="21"/>
        <v>4.2708333333332099E-5</v>
      </c>
      <c r="I560" s="4">
        <f t="shared" si="22"/>
        <v>1.1608796296296367E-4</v>
      </c>
      <c r="J560" s="4">
        <f t="shared" si="23"/>
        <v>1.160879629629602E-4</v>
      </c>
      <c r="K560" s="4">
        <f t="shared" si="24"/>
        <v>3.7615740740744308E-5</v>
      </c>
      <c r="L560" s="4">
        <f t="shared" si="25"/>
        <v>3.7615740740740838E-5</v>
      </c>
      <c r="M560" s="5" t="str">
        <f t="shared" si="26"/>
        <v>YES</v>
      </c>
      <c r="N560" s="5" t="str">
        <f t="shared" si="27"/>
        <v>YES</v>
      </c>
    </row>
    <row r="561" spans="1:14" hidden="1" x14ac:dyDescent="0.25">
      <c r="A561" s="4" t="s">
        <v>1818</v>
      </c>
      <c r="B561" s="4" t="s">
        <v>1819</v>
      </c>
      <c r="C561" s="4" t="s">
        <v>915</v>
      </c>
      <c r="D561" s="4" t="s">
        <v>916</v>
      </c>
      <c r="E561" s="4">
        <f t="shared" si="18"/>
        <v>0</v>
      </c>
      <c r="F561" s="4">
        <f t="shared" si="19"/>
        <v>0</v>
      </c>
      <c r="G561" s="4">
        <f t="shared" si="20"/>
        <v>0</v>
      </c>
      <c r="H561" s="4">
        <f t="shared" si="21"/>
        <v>0</v>
      </c>
      <c r="I561" s="4">
        <f t="shared" si="22"/>
        <v>1.1608796296296367E-4</v>
      </c>
      <c r="J561" s="4">
        <f t="shared" si="23"/>
        <v>1.160879629629602E-4</v>
      </c>
      <c r="K561" s="4">
        <f t="shared" si="24"/>
        <v>3.7615740740744308E-5</v>
      </c>
      <c r="L561" s="4">
        <f t="shared" si="25"/>
        <v>3.7615740740740838E-5</v>
      </c>
      <c r="M561" s="5" t="str">
        <f t="shared" si="26"/>
        <v>YES</v>
      </c>
      <c r="N561" s="5" t="str">
        <f t="shared" si="27"/>
        <v>YES</v>
      </c>
    </row>
    <row r="562" spans="1:14" hidden="1" x14ac:dyDescent="0.25">
      <c r="A562" s="4" t="s">
        <v>1818</v>
      </c>
      <c r="B562" s="4" t="s">
        <v>1819</v>
      </c>
      <c r="C562" s="4" t="s">
        <v>915</v>
      </c>
      <c r="D562" s="4" t="s">
        <v>916</v>
      </c>
      <c r="E562" s="4">
        <f t="shared" si="18"/>
        <v>0</v>
      </c>
      <c r="F562" s="4">
        <f t="shared" si="19"/>
        <v>0</v>
      </c>
      <c r="G562" s="4">
        <f t="shared" si="20"/>
        <v>0</v>
      </c>
      <c r="H562" s="4">
        <f t="shared" si="21"/>
        <v>0</v>
      </c>
      <c r="I562" s="4">
        <f t="shared" si="22"/>
        <v>1.1608796296296367E-4</v>
      </c>
      <c r="J562" s="4">
        <f t="shared" si="23"/>
        <v>1.160879629629602E-4</v>
      </c>
      <c r="K562" s="4">
        <f t="shared" si="24"/>
        <v>3.7615740740744308E-5</v>
      </c>
      <c r="L562" s="4">
        <f t="shared" si="25"/>
        <v>3.7615740740740838E-5</v>
      </c>
      <c r="M562" s="5" t="str">
        <f t="shared" si="26"/>
        <v>YES</v>
      </c>
      <c r="N562" s="5" t="str">
        <f t="shared" si="27"/>
        <v>YES</v>
      </c>
    </row>
    <row r="563" spans="1:14" hidden="1" x14ac:dyDescent="0.25">
      <c r="A563" s="4" t="s">
        <v>1818</v>
      </c>
      <c r="B563" s="4" t="s">
        <v>1819</v>
      </c>
      <c r="C563" s="4" t="s">
        <v>915</v>
      </c>
      <c r="D563" s="4" t="s">
        <v>916</v>
      </c>
      <c r="E563" s="4">
        <f t="shared" si="18"/>
        <v>0</v>
      </c>
      <c r="F563" s="4">
        <f t="shared" si="19"/>
        <v>0</v>
      </c>
      <c r="G563" s="4">
        <f t="shared" si="20"/>
        <v>0</v>
      </c>
      <c r="H563" s="4">
        <f t="shared" si="21"/>
        <v>0</v>
      </c>
      <c r="I563" s="4">
        <f t="shared" si="22"/>
        <v>1.1608796296296367E-4</v>
      </c>
      <c r="J563" s="4">
        <f t="shared" si="23"/>
        <v>1.160879629629602E-4</v>
      </c>
      <c r="K563" s="4">
        <f t="shared" si="24"/>
        <v>3.7615740740744308E-5</v>
      </c>
      <c r="L563" s="4">
        <f t="shared" si="25"/>
        <v>3.7615740740740838E-5</v>
      </c>
      <c r="M563" s="5" t="str">
        <f t="shared" si="26"/>
        <v>YES</v>
      </c>
      <c r="N563" s="5" t="str">
        <f t="shared" si="27"/>
        <v>YES</v>
      </c>
    </row>
    <row r="564" spans="1:14" hidden="1" x14ac:dyDescent="0.25">
      <c r="A564" s="4" t="s">
        <v>1820</v>
      </c>
      <c r="B564" s="4" t="s">
        <v>1821</v>
      </c>
      <c r="C564" s="4" t="s">
        <v>917</v>
      </c>
      <c r="D564" s="4" t="s">
        <v>918</v>
      </c>
      <c r="E564" s="4">
        <f t="shared" si="18"/>
        <v>4.2824074074077068E-5</v>
      </c>
      <c r="F564" s="4">
        <f t="shared" si="19"/>
        <v>4.2824074074073598E-5</v>
      </c>
      <c r="G564" s="4">
        <f t="shared" si="20"/>
        <v>4.386574074074015E-5</v>
      </c>
      <c r="H564" s="4">
        <f t="shared" si="21"/>
        <v>4.386574074074362E-5</v>
      </c>
      <c r="I564" s="4">
        <f t="shared" si="22"/>
        <v>1.160879629629602E-4</v>
      </c>
      <c r="J564" s="4">
        <f t="shared" si="23"/>
        <v>1.1608796296296367E-4</v>
      </c>
      <c r="K564" s="4">
        <f t="shared" si="24"/>
        <v>3.865740740740739E-5</v>
      </c>
      <c r="L564" s="4">
        <f t="shared" si="25"/>
        <v>3.865740740741086E-5</v>
      </c>
      <c r="M564" s="5" t="str">
        <f t="shared" si="26"/>
        <v>YES</v>
      </c>
      <c r="N564" s="5" t="str">
        <f t="shared" si="27"/>
        <v>YES</v>
      </c>
    </row>
    <row r="565" spans="1:14" hidden="1" x14ac:dyDescent="0.25">
      <c r="A565" s="4" t="s">
        <v>1820</v>
      </c>
      <c r="B565" s="4" t="s">
        <v>1821</v>
      </c>
      <c r="C565" s="4" t="s">
        <v>917</v>
      </c>
      <c r="D565" s="4" t="s">
        <v>918</v>
      </c>
      <c r="E565" s="4">
        <f t="shared" si="18"/>
        <v>0</v>
      </c>
      <c r="F565" s="4">
        <f t="shared" si="19"/>
        <v>0</v>
      </c>
      <c r="G565" s="4">
        <f t="shared" si="20"/>
        <v>0</v>
      </c>
      <c r="H565" s="4">
        <f t="shared" si="21"/>
        <v>0</v>
      </c>
      <c r="I565" s="4">
        <f t="shared" si="22"/>
        <v>1.160879629629602E-4</v>
      </c>
      <c r="J565" s="4">
        <f t="shared" si="23"/>
        <v>1.1608796296296367E-4</v>
      </c>
      <c r="K565" s="4">
        <f t="shared" si="24"/>
        <v>3.865740740740739E-5</v>
      </c>
      <c r="L565" s="4">
        <f t="shared" si="25"/>
        <v>3.865740740741086E-5</v>
      </c>
      <c r="M565" s="5" t="str">
        <f t="shared" si="26"/>
        <v>YES</v>
      </c>
      <c r="N565" s="5" t="str">
        <f t="shared" si="27"/>
        <v>YES</v>
      </c>
    </row>
    <row r="566" spans="1:14" hidden="1" x14ac:dyDescent="0.25">
      <c r="A566" s="4" t="s">
        <v>1820</v>
      </c>
      <c r="B566" s="4" t="s">
        <v>1821</v>
      </c>
      <c r="C566" s="4" t="s">
        <v>917</v>
      </c>
      <c r="D566" s="4" t="s">
        <v>918</v>
      </c>
      <c r="E566" s="4">
        <f t="shared" si="18"/>
        <v>0</v>
      </c>
      <c r="F566" s="4">
        <f t="shared" si="19"/>
        <v>0</v>
      </c>
      <c r="G566" s="4">
        <f t="shared" si="20"/>
        <v>0</v>
      </c>
      <c r="H566" s="4">
        <f t="shared" si="21"/>
        <v>0</v>
      </c>
      <c r="I566" s="4">
        <f t="shared" si="22"/>
        <v>1.160879629629602E-4</v>
      </c>
      <c r="J566" s="4">
        <f t="shared" si="23"/>
        <v>1.1608796296296367E-4</v>
      </c>
      <c r="K566" s="4">
        <f t="shared" si="24"/>
        <v>3.865740740740739E-5</v>
      </c>
      <c r="L566" s="4">
        <f t="shared" si="25"/>
        <v>3.865740740741086E-5</v>
      </c>
      <c r="M566" s="5" t="str">
        <f t="shared" si="26"/>
        <v>YES</v>
      </c>
      <c r="N566" s="5" t="str">
        <f t="shared" si="27"/>
        <v>YES</v>
      </c>
    </row>
    <row r="567" spans="1:14" hidden="1" x14ac:dyDescent="0.25">
      <c r="A567" s="4" t="s">
        <v>1820</v>
      </c>
      <c r="B567" s="4" t="s">
        <v>1821</v>
      </c>
      <c r="C567" s="4" t="s">
        <v>917</v>
      </c>
      <c r="D567" s="4" t="s">
        <v>918</v>
      </c>
      <c r="E567" s="4">
        <f t="shared" si="18"/>
        <v>0</v>
      </c>
      <c r="F567" s="4">
        <f t="shared" si="19"/>
        <v>0</v>
      </c>
      <c r="G567" s="4">
        <f t="shared" si="20"/>
        <v>0</v>
      </c>
      <c r="H567" s="4">
        <f t="shared" si="21"/>
        <v>0</v>
      </c>
      <c r="I567" s="4">
        <f t="shared" si="22"/>
        <v>1.160879629629602E-4</v>
      </c>
      <c r="J567" s="4">
        <f t="shared" si="23"/>
        <v>1.1608796296296367E-4</v>
      </c>
      <c r="K567" s="4">
        <f t="shared" si="24"/>
        <v>3.865740740740739E-5</v>
      </c>
      <c r="L567" s="4">
        <f t="shared" si="25"/>
        <v>3.865740740741086E-5</v>
      </c>
      <c r="M567" s="5" t="str">
        <f t="shared" si="26"/>
        <v>YES</v>
      </c>
      <c r="N567" s="5" t="str">
        <f t="shared" si="27"/>
        <v>YES</v>
      </c>
    </row>
    <row r="568" spans="1:14" hidden="1" x14ac:dyDescent="0.25">
      <c r="A568" s="4" t="s">
        <v>1822</v>
      </c>
      <c r="B568" s="4" t="s">
        <v>1823</v>
      </c>
      <c r="C568" s="4" t="s">
        <v>8</v>
      </c>
      <c r="D568" s="4" t="s">
        <v>919</v>
      </c>
      <c r="E568" s="4">
        <f t="shared" si="18"/>
        <v>4.1203703703703021E-5</v>
      </c>
      <c r="F568" s="4">
        <f t="shared" si="19"/>
        <v>4.120370370370649E-5</v>
      </c>
      <c r="G568" s="4">
        <f t="shared" si="20"/>
        <v>8.4259259259259617E-5</v>
      </c>
      <c r="H568" s="4">
        <f t="shared" si="21"/>
        <v>8.4259259259256147E-5</v>
      </c>
      <c r="I568" s="4">
        <f t="shared" si="22"/>
        <v>1.1608796296296367E-4</v>
      </c>
      <c r="J568" s="4">
        <f t="shared" si="23"/>
        <v>1.160879629629602E-4</v>
      </c>
      <c r="K568" s="4">
        <f t="shared" si="24"/>
        <v>8.1712962962963986E-5</v>
      </c>
      <c r="L568" s="4">
        <f t="shared" si="25"/>
        <v>8.1712962962960517E-5</v>
      </c>
      <c r="M568" s="5" t="str">
        <f t="shared" si="26"/>
        <v>YES</v>
      </c>
      <c r="N568" s="5" t="str">
        <f t="shared" si="27"/>
        <v>YES</v>
      </c>
    </row>
    <row r="569" spans="1:14" hidden="1" x14ac:dyDescent="0.25">
      <c r="A569" s="4" t="s">
        <v>1822</v>
      </c>
      <c r="B569" s="4" t="s">
        <v>1823</v>
      </c>
      <c r="C569" s="4" t="s">
        <v>8</v>
      </c>
      <c r="D569" s="4" t="s">
        <v>919</v>
      </c>
      <c r="E569" s="4">
        <f t="shared" si="18"/>
        <v>0</v>
      </c>
      <c r="F569" s="4">
        <f t="shared" si="19"/>
        <v>0</v>
      </c>
      <c r="G569" s="4">
        <f t="shared" si="20"/>
        <v>0</v>
      </c>
      <c r="H569" s="4">
        <f t="shared" si="21"/>
        <v>0</v>
      </c>
      <c r="I569" s="4">
        <f t="shared" si="22"/>
        <v>1.1608796296296367E-4</v>
      </c>
      <c r="J569" s="4">
        <f t="shared" si="23"/>
        <v>1.160879629629602E-4</v>
      </c>
      <c r="K569" s="4">
        <f t="shared" si="24"/>
        <v>8.1712962962963986E-5</v>
      </c>
      <c r="L569" s="4">
        <f t="shared" si="25"/>
        <v>8.1712962962960517E-5</v>
      </c>
      <c r="M569" s="5" t="str">
        <f t="shared" si="26"/>
        <v>YES</v>
      </c>
      <c r="N569" s="5" t="str">
        <f t="shared" si="27"/>
        <v>YES</v>
      </c>
    </row>
    <row r="570" spans="1:14" hidden="1" x14ac:dyDescent="0.25">
      <c r="A570" s="4" t="s">
        <v>1822</v>
      </c>
      <c r="B570" s="4" t="s">
        <v>1823</v>
      </c>
      <c r="C570" s="4" t="s">
        <v>8</v>
      </c>
      <c r="D570" s="4" t="s">
        <v>919</v>
      </c>
      <c r="E570" s="4">
        <f t="shared" si="18"/>
        <v>0</v>
      </c>
      <c r="F570" s="4">
        <f t="shared" si="19"/>
        <v>0</v>
      </c>
      <c r="G570" s="4">
        <f t="shared" si="20"/>
        <v>0</v>
      </c>
      <c r="H570" s="4">
        <f t="shared" si="21"/>
        <v>0</v>
      </c>
      <c r="I570" s="4">
        <f t="shared" si="22"/>
        <v>1.1608796296296367E-4</v>
      </c>
      <c r="J570" s="4">
        <f t="shared" si="23"/>
        <v>1.160879629629602E-4</v>
      </c>
      <c r="K570" s="4">
        <f t="shared" si="24"/>
        <v>8.1712962962963986E-5</v>
      </c>
      <c r="L570" s="4">
        <f t="shared" si="25"/>
        <v>8.1712962962960517E-5</v>
      </c>
      <c r="M570" s="5" t="str">
        <f t="shared" si="26"/>
        <v>YES</v>
      </c>
      <c r="N570" s="5" t="str">
        <f t="shared" si="27"/>
        <v>YES</v>
      </c>
    </row>
    <row r="571" spans="1:14" hidden="1" x14ac:dyDescent="0.25">
      <c r="A571" s="4" t="s">
        <v>1822</v>
      </c>
      <c r="B571" s="4" t="s">
        <v>1823</v>
      </c>
      <c r="C571" s="4" t="s">
        <v>8</v>
      </c>
      <c r="D571" s="4" t="s">
        <v>919</v>
      </c>
      <c r="E571" s="4">
        <f t="shared" si="18"/>
        <v>0</v>
      </c>
      <c r="F571" s="4">
        <f t="shared" si="19"/>
        <v>0</v>
      </c>
      <c r="G571" s="4">
        <f t="shared" si="20"/>
        <v>0</v>
      </c>
      <c r="H571" s="4">
        <f t="shared" si="21"/>
        <v>0</v>
      </c>
      <c r="I571" s="4">
        <f t="shared" si="22"/>
        <v>1.1608796296296367E-4</v>
      </c>
      <c r="J571" s="4">
        <f t="shared" si="23"/>
        <v>1.160879629629602E-4</v>
      </c>
      <c r="K571" s="4">
        <f t="shared" si="24"/>
        <v>8.1712962962963986E-5</v>
      </c>
      <c r="L571" s="4">
        <f t="shared" si="25"/>
        <v>8.1712962962960517E-5</v>
      </c>
      <c r="M571" s="5" t="str">
        <f t="shared" si="26"/>
        <v>YES</v>
      </c>
      <c r="N571" s="5" t="str">
        <f t="shared" si="27"/>
        <v>YES</v>
      </c>
    </row>
    <row r="572" spans="1:14" hidden="1" x14ac:dyDescent="0.25">
      <c r="A572" s="4" t="s">
        <v>1824</v>
      </c>
      <c r="B572" s="4" t="s">
        <v>1825</v>
      </c>
      <c r="C572" s="4" t="s">
        <v>920</v>
      </c>
      <c r="D572" s="4" t="s">
        <v>921</v>
      </c>
      <c r="E572" s="4">
        <f t="shared" si="18"/>
        <v>8.7037037037038245E-5</v>
      </c>
      <c r="F572" s="4">
        <f t="shared" si="19"/>
        <v>8.7037037037038245E-5</v>
      </c>
      <c r="G572" s="4">
        <f t="shared" si="20"/>
        <v>8.5416666666664198E-5</v>
      </c>
      <c r="H572" s="4">
        <f t="shared" si="21"/>
        <v>8.5416666666667668E-5</v>
      </c>
      <c r="I572" s="4">
        <f t="shared" si="22"/>
        <v>1.1608796296296367E-4</v>
      </c>
      <c r="J572" s="4">
        <f t="shared" si="23"/>
        <v>1.1608796296296367E-4</v>
      </c>
      <c r="K572" s="4">
        <f t="shared" si="24"/>
        <v>8.009259259258994E-5</v>
      </c>
      <c r="L572" s="4">
        <f t="shared" si="25"/>
        <v>8.009259259258994E-5</v>
      </c>
      <c r="M572" s="5" t="str">
        <f t="shared" si="26"/>
        <v>YES</v>
      </c>
      <c r="N572" s="5" t="str">
        <f t="shared" si="27"/>
        <v>YES</v>
      </c>
    </row>
    <row r="573" spans="1:14" hidden="1" x14ac:dyDescent="0.25">
      <c r="A573" s="4" t="s">
        <v>1824</v>
      </c>
      <c r="B573" s="4" t="s">
        <v>1825</v>
      </c>
      <c r="C573" s="4" t="s">
        <v>920</v>
      </c>
      <c r="D573" s="4" t="s">
        <v>921</v>
      </c>
      <c r="E573" s="4">
        <f t="shared" si="18"/>
        <v>0</v>
      </c>
      <c r="F573" s="4">
        <f t="shared" si="19"/>
        <v>0</v>
      </c>
      <c r="G573" s="4">
        <f t="shared" si="20"/>
        <v>0</v>
      </c>
      <c r="H573" s="4">
        <f t="shared" si="21"/>
        <v>0</v>
      </c>
      <c r="I573" s="4">
        <f t="shared" si="22"/>
        <v>1.1608796296296367E-4</v>
      </c>
      <c r="J573" s="4">
        <f t="shared" si="23"/>
        <v>1.1608796296296367E-4</v>
      </c>
      <c r="K573" s="4">
        <f t="shared" si="24"/>
        <v>8.009259259258994E-5</v>
      </c>
      <c r="L573" s="4">
        <f t="shared" si="25"/>
        <v>8.009259259258994E-5</v>
      </c>
      <c r="M573" s="5" t="str">
        <f t="shared" si="26"/>
        <v>YES</v>
      </c>
      <c r="N573" s="5" t="str">
        <f t="shared" si="27"/>
        <v>YES</v>
      </c>
    </row>
    <row r="574" spans="1:14" hidden="1" x14ac:dyDescent="0.25">
      <c r="A574" s="4" t="s">
        <v>1824</v>
      </c>
      <c r="B574" s="4" t="s">
        <v>1825</v>
      </c>
      <c r="C574" s="4" t="s">
        <v>920</v>
      </c>
      <c r="D574" s="4" t="s">
        <v>921</v>
      </c>
      <c r="E574" s="4">
        <f t="shared" si="18"/>
        <v>0</v>
      </c>
      <c r="F574" s="4">
        <f t="shared" si="19"/>
        <v>0</v>
      </c>
      <c r="G574" s="4">
        <f t="shared" si="20"/>
        <v>0</v>
      </c>
      <c r="H574" s="4">
        <f t="shared" si="21"/>
        <v>0</v>
      </c>
      <c r="I574" s="4">
        <f t="shared" si="22"/>
        <v>1.1608796296296367E-4</v>
      </c>
      <c r="J574" s="4">
        <f t="shared" si="23"/>
        <v>1.1608796296296367E-4</v>
      </c>
      <c r="K574" s="4">
        <f t="shared" si="24"/>
        <v>8.009259259258994E-5</v>
      </c>
      <c r="L574" s="4">
        <f t="shared" si="25"/>
        <v>8.009259259258994E-5</v>
      </c>
      <c r="M574" s="5" t="str">
        <f t="shared" si="26"/>
        <v>YES</v>
      </c>
      <c r="N574" s="5" t="str">
        <f t="shared" si="27"/>
        <v>YES</v>
      </c>
    </row>
    <row r="575" spans="1:14" hidden="1" x14ac:dyDescent="0.25">
      <c r="A575" s="4" t="s">
        <v>1824</v>
      </c>
      <c r="B575" s="4" t="s">
        <v>1825</v>
      </c>
      <c r="C575" s="4" t="s">
        <v>920</v>
      </c>
      <c r="D575" s="4" t="s">
        <v>921</v>
      </c>
      <c r="E575" s="4">
        <f t="shared" si="18"/>
        <v>0</v>
      </c>
      <c r="F575" s="4">
        <f t="shared" si="19"/>
        <v>0</v>
      </c>
      <c r="G575" s="4">
        <f t="shared" si="20"/>
        <v>0</v>
      </c>
      <c r="H575" s="4">
        <f t="shared" si="21"/>
        <v>0</v>
      </c>
      <c r="I575" s="4">
        <f t="shared" si="22"/>
        <v>1.1608796296296367E-4</v>
      </c>
      <c r="J575" s="4">
        <f t="shared" si="23"/>
        <v>1.1608796296296367E-4</v>
      </c>
      <c r="K575" s="4">
        <f t="shared" si="24"/>
        <v>8.009259259258994E-5</v>
      </c>
      <c r="L575" s="4">
        <f t="shared" si="25"/>
        <v>8.009259259258994E-5</v>
      </c>
      <c r="M575" s="5" t="str">
        <f t="shared" si="26"/>
        <v>YES</v>
      </c>
      <c r="N575" s="5" t="str">
        <f t="shared" si="27"/>
        <v>YES</v>
      </c>
    </row>
    <row r="576" spans="1:14" hidden="1" x14ac:dyDescent="0.25">
      <c r="A576" s="4" t="s">
        <v>1826</v>
      </c>
      <c r="B576" s="4" t="s">
        <v>1827</v>
      </c>
      <c r="C576" s="4" t="s">
        <v>922</v>
      </c>
      <c r="D576" s="4" t="s">
        <v>923</v>
      </c>
      <c r="E576" s="4">
        <f t="shared" si="18"/>
        <v>8.4953703703705141E-5</v>
      </c>
      <c r="F576" s="4">
        <f t="shared" si="19"/>
        <v>8.4953703703701672E-5</v>
      </c>
      <c r="G576" s="4">
        <f t="shared" si="20"/>
        <v>1.1041666666666838E-4</v>
      </c>
      <c r="H576" s="4">
        <f t="shared" si="21"/>
        <v>1.1041666666666491E-4</v>
      </c>
      <c r="I576" s="4">
        <f t="shared" si="22"/>
        <v>1.160879629629602E-4</v>
      </c>
      <c r="J576" s="4">
        <f t="shared" si="23"/>
        <v>1.160879629629602E-4</v>
      </c>
      <c r="K576" s="4">
        <f t="shared" si="24"/>
        <v>1.0555555555555318E-4</v>
      </c>
      <c r="L576" s="4">
        <f t="shared" si="25"/>
        <v>1.0555555555555318E-4</v>
      </c>
      <c r="M576" s="5" t="str">
        <f t="shared" si="26"/>
        <v>YES</v>
      </c>
      <c r="N576" s="5" t="str">
        <f t="shared" si="27"/>
        <v>YES</v>
      </c>
    </row>
    <row r="577" spans="1:14" hidden="1" x14ac:dyDescent="0.25">
      <c r="A577" s="4" t="s">
        <v>1826</v>
      </c>
      <c r="B577" s="4" t="s">
        <v>1827</v>
      </c>
      <c r="C577" s="4" t="s">
        <v>922</v>
      </c>
      <c r="D577" s="4" t="s">
        <v>923</v>
      </c>
      <c r="E577" s="4">
        <f t="shared" si="18"/>
        <v>0</v>
      </c>
      <c r="F577" s="4">
        <f t="shared" si="19"/>
        <v>0</v>
      </c>
      <c r="G577" s="4">
        <f t="shared" si="20"/>
        <v>0</v>
      </c>
      <c r="H577" s="4">
        <f t="shared" si="21"/>
        <v>0</v>
      </c>
      <c r="I577" s="4">
        <f t="shared" si="22"/>
        <v>1.160879629629602E-4</v>
      </c>
      <c r="J577" s="4">
        <f t="shared" si="23"/>
        <v>1.160879629629602E-4</v>
      </c>
      <c r="K577" s="4">
        <f t="shared" si="24"/>
        <v>1.0555555555555318E-4</v>
      </c>
      <c r="L577" s="4">
        <f t="shared" si="25"/>
        <v>1.0555555555555318E-4</v>
      </c>
      <c r="M577" s="5" t="str">
        <f t="shared" si="26"/>
        <v>YES</v>
      </c>
      <c r="N577" s="5" t="str">
        <f t="shared" si="27"/>
        <v>YES</v>
      </c>
    </row>
    <row r="578" spans="1:14" hidden="1" x14ac:dyDescent="0.25">
      <c r="A578" s="4" t="s">
        <v>1826</v>
      </c>
      <c r="B578" s="4" t="s">
        <v>1827</v>
      </c>
      <c r="C578" s="4" t="s">
        <v>922</v>
      </c>
      <c r="D578" s="4" t="s">
        <v>923</v>
      </c>
      <c r="E578" s="4">
        <f t="shared" si="18"/>
        <v>0</v>
      </c>
      <c r="F578" s="4">
        <f t="shared" si="19"/>
        <v>0</v>
      </c>
      <c r="G578" s="4">
        <f t="shared" si="20"/>
        <v>0</v>
      </c>
      <c r="H578" s="4">
        <f t="shared" si="21"/>
        <v>0</v>
      </c>
      <c r="I578" s="4">
        <f t="shared" si="22"/>
        <v>1.160879629629602E-4</v>
      </c>
      <c r="J578" s="4">
        <f t="shared" si="23"/>
        <v>1.160879629629602E-4</v>
      </c>
      <c r="K578" s="4">
        <f t="shared" si="24"/>
        <v>1.0555555555555318E-4</v>
      </c>
      <c r="L578" s="4">
        <f t="shared" si="25"/>
        <v>1.0555555555555318E-4</v>
      </c>
      <c r="M578" s="5" t="str">
        <f t="shared" si="26"/>
        <v>YES</v>
      </c>
      <c r="N578" s="5" t="str">
        <f t="shared" si="27"/>
        <v>YES</v>
      </c>
    </row>
    <row r="579" spans="1:14" hidden="1" x14ac:dyDescent="0.25">
      <c r="A579" s="4" t="s">
        <v>1826</v>
      </c>
      <c r="B579" s="4" t="s">
        <v>1827</v>
      </c>
      <c r="C579" s="4" t="s">
        <v>922</v>
      </c>
      <c r="D579" s="4" t="s">
        <v>923</v>
      </c>
      <c r="E579" s="4">
        <f t="shared" si="18"/>
        <v>0</v>
      </c>
      <c r="F579" s="4">
        <f t="shared" si="19"/>
        <v>0</v>
      </c>
      <c r="G579" s="4">
        <f t="shared" si="20"/>
        <v>0</v>
      </c>
      <c r="H579" s="4">
        <f t="shared" si="21"/>
        <v>0</v>
      </c>
      <c r="I579" s="4">
        <f t="shared" si="22"/>
        <v>1.160879629629602E-4</v>
      </c>
      <c r="J579" s="4">
        <f t="shared" si="23"/>
        <v>1.160879629629602E-4</v>
      </c>
      <c r="K579" s="4">
        <f t="shared" si="24"/>
        <v>1.0555555555555318E-4</v>
      </c>
      <c r="L579" s="4">
        <f t="shared" si="25"/>
        <v>1.0555555555555318E-4</v>
      </c>
      <c r="M579" s="5" t="str">
        <f t="shared" si="26"/>
        <v>YES</v>
      </c>
      <c r="N579" s="5" t="str">
        <f t="shared" si="27"/>
        <v>YES</v>
      </c>
    </row>
    <row r="580" spans="1:14" hidden="1" x14ac:dyDescent="0.25">
      <c r="A580" s="4" t="s">
        <v>1828</v>
      </c>
      <c r="B580" s="4" t="s">
        <v>1829</v>
      </c>
      <c r="C580" s="4" t="s">
        <v>924</v>
      </c>
      <c r="D580" s="4" t="s">
        <v>925</v>
      </c>
      <c r="E580" s="4">
        <f t="shared" si="18"/>
        <v>1.0902777777777733E-4</v>
      </c>
      <c r="F580" s="4">
        <f t="shared" si="19"/>
        <v>1.0902777777777733E-4</v>
      </c>
      <c r="G580" s="4">
        <f t="shared" si="20"/>
        <v>5.4513888888888667E-5</v>
      </c>
      <c r="H580" s="4">
        <f t="shared" si="21"/>
        <v>5.4513888888892137E-5</v>
      </c>
      <c r="I580" s="4">
        <f t="shared" si="22"/>
        <v>1.160879629629602E-4</v>
      </c>
      <c r="J580" s="4">
        <f t="shared" si="23"/>
        <v>1.1608796296296367E-4</v>
      </c>
      <c r="K580" s="4">
        <f t="shared" si="24"/>
        <v>5.1041666666664515E-5</v>
      </c>
      <c r="L580" s="4">
        <f t="shared" si="25"/>
        <v>5.1041666666667984E-5</v>
      </c>
      <c r="M580" s="5" t="str">
        <f t="shared" si="26"/>
        <v>YES</v>
      </c>
      <c r="N580" s="5" t="str">
        <f t="shared" si="27"/>
        <v>YES</v>
      </c>
    </row>
    <row r="581" spans="1:14" hidden="1" x14ac:dyDescent="0.25">
      <c r="A581" s="4" t="s">
        <v>1828</v>
      </c>
      <c r="B581" s="4" t="s">
        <v>1829</v>
      </c>
      <c r="C581" s="4" t="s">
        <v>924</v>
      </c>
      <c r="D581" s="4" t="s">
        <v>925</v>
      </c>
      <c r="E581" s="4">
        <f t="shared" si="18"/>
        <v>0</v>
      </c>
      <c r="F581" s="4">
        <f t="shared" si="19"/>
        <v>0</v>
      </c>
      <c r="G581" s="4">
        <f t="shared" si="20"/>
        <v>0</v>
      </c>
      <c r="H581" s="4">
        <f t="shared" si="21"/>
        <v>0</v>
      </c>
      <c r="I581" s="4">
        <f t="shared" si="22"/>
        <v>1.160879629629602E-4</v>
      </c>
      <c r="J581" s="4">
        <f t="shared" si="23"/>
        <v>1.1608796296296367E-4</v>
      </c>
      <c r="K581" s="4">
        <f t="shared" si="24"/>
        <v>5.1041666666664515E-5</v>
      </c>
      <c r="L581" s="4">
        <f t="shared" si="25"/>
        <v>5.1041666666667984E-5</v>
      </c>
      <c r="M581" s="5" t="str">
        <f t="shared" si="26"/>
        <v>YES</v>
      </c>
      <c r="N581" s="5" t="str">
        <f t="shared" si="27"/>
        <v>YES</v>
      </c>
    </row>
    <row r="582" spans="1:14" hidden="1" x14ac:dyDescent="0.25">
      <c r="A582" s="4" t="s">
        <v>1828</v>
      </c>
      <c r="B582" s="4" t="s">
        <v>1829</v>
      </c>
      <c r="C582" s="4" t="s">
        <v>924</v>
      </c>
      <c r="D582" s="4" t="s">
        <v>925</v>
      </c>
      <c r="E582" s="4">
        <f t="shared" si="18"/>
        <v>0</v>
      </c>
      <c r="F582" s="4">
        <f t="shared" si="19"/>
        <v>0</v>
      </c>
      <c r="G582" s="4">
        <f t="shared" si="20"/>
        <v>0</v>
      </c>
      <c r="H582" s="4">
        <f t="shared" si="21"/>
        <v>0</v>
      </c>
      <c r="I582" s="4">
        <f t="shared" si="22"/>
        <v>1.160879629629602E-4</v>
      </c>
      <c r="J582" s="4">
        <f t="shared" si="23"/>
        <v>1.1608796296296367E-4</v>
      </c>
      <c r="K582" s="4">
        <f t="shared" si="24"/>
        <v>5.1041666666664515E-5</v>
      </c>
      <c r="L582" s="4">
        <f t="shared" si="25"/>
        <v>5.1041666666667984E-5</v>
      </c>
      <c r="M582" s="5" t="str">
        <f t="shared" si="26"/>
        <v>YES</v>
      </c>
      <c r="N582" s="5" t="str">
        <f t="shared" si="27"/>
        <v>YES</v>
      </c>
    </row>
    <row r="583" spans="1:14" hidden="1" x14ac:dyDescent="0.25">
      <c r="A583" s="4" t="s">
        <v>1828</v>
      </c>
      <c r="B583" s="4" t="s">
        <v>1829</v>
      </c>
      <c r="C583" s="4" t="s">
        <v>924</v>
      </c>
      <c r="D583" s="4" t="s">
        <v>925</v>
      </c>
      <c r="E583" s="4">
        <f t="shared" si="18"/>
        <v>0</v>
      </c>
      <c r="F583" s="4">
        <f t="shared" si="19"/>
        <v>0</v>
      </c>
      <c r="G583" s="4">
        <f t="shared" si="20"/>
        <v>0</v>
      </c>
      <c r="H583" s="4">
        <f t="shared" si="21"/>
        <v>0</v>
      </c>
      <c r="I583" s="4">
        <f t="shared" si="22"/>
        <v>1.160879629629602E-4</v>
      </c>
      <c r="J583" s="4">
        <f t="shared" si="23"/>
        <v>1.1608796296296367E-4</v>
      </c>
      <c r="K583" s="4">
        <f t="shared" si="24"/>
        <v>5.1041666666664515E-5</v>
      </c>
      <c r="L583" s="4">
        <f t="shared" si="25"/>
        <v>5.1041666666667984E-5</v>
      </c>
      <c r="M583" s="5" t="str">
        <f t="shared" si="26"/>
        <v>YES</v>
      </c>
      <c r="N583" s="5" t="str">
        <f t="shared" si="27"/>
        <v>YES</v>
      </c>
    </row>
  </sheetData>
  <autoFilter ref="M1:N583">
    <filterColumn colId="1">
      <filters>
        <filter val="NO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2018-06-14T15:31:16Z</dcterms:modified>
</cp:coreProperties>
</file>